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lmayo\workspace\immunity\"/>
    </mc:Choice>
  </mc:AlternateContent>
  <bookViews>
    <workbookView xWindow="0" yWindow="0" windowWidth="1005" windowHeight="0"/>
  </bookViews>
  <sheets>
    <sheet name="ResultsIntrTransp3" sheetId="1" r:id="rId1"/>
    <sheet name="MembraneMarker" sheetId="2" r:id="rId2"/>
    <sheet name="SolubleMarker" sheetId="7" r:id="rId3"/>
  </sheets>
  <definedNames>
    <definedName name="_xlnm._FilterDatabase" localSheetId="1" hidden="1">MembraneMarker!$A$1:$T$2</definedName>
    <definedName name="_xlnm._FilterDatabase" localSheetId="2" hidden="1">SolubleMarker!$A$1:$T$2</definedName>
    <definedName name="ResultsIntrTransp3" localSheetId="0">ResultsIntrTransp3!$A$1:$BO$467</definedName>
    <definedName name="ResultsMarker" localSheetId="1">MembraneMarker!$A$1:$S$779</definedName>
    <definedName name="ResultsMarker" localSheetId="2">SolubleMarker!$A$1:$S$779</definedName>
  </definedNames>
  <calcPr calcId="152511"/>
</workbook>
</file>

<file path=xl/calcChain.xml><?xml version="1.0" encoding="utf-8"?>
<calcChain xmlns="http://schemas.openxmlformats.org/spreadsheetml/2006/main">
  <c r="AA352" i="7" l="1"/>
  <c r="AA351" i="7"/>
  <c r="AA350" i="7"/>
  <c r="AA349" i="7"/>
  <c r="AA348" i="7"/>
  <c r="AA347" i="7"/>
  <c r="AA346" i="7"/>
  <c r="AA345" i="7"/>
  <c r="AA344" i="7"/>
  <c r="AA343" i="7"/>
  <c r="AA342" i="7"/>
  <c r="AA341" i="7"/>
  <c r="AA340" i="7"/>
  <c r="AA339" i="7"/>
  <c r="AA339" i="2" l="1"/>
  <c r="AA340" i="2"/>
  <c r="AA341" i="2"/>
  <c r="AA342" i="2"/>
  <c r="AA343" i="2"/>
  <c r="AA344" i="2"/>
  <c r="AA345" i="2"/>
  <c r="AA346" i="2"/>
  <c r="AA347" i="2"/>
  <c r="AA348" i="2"/>
  <c r="AA349" i="2"/>
  <c r="AA350" i="2"/>
  <c r="AA351" i="2"/>
  <c r="AA352" i="2"/>
  <c r="U468" i="1" l="1"/>
  <c r="V468" i="1"/>
  <c r="W468" i="1"/>
  <c r="X468" i="1"/>
  <c r="T468" i="1"/>
</calcChain>
</file>

<file path=xl/connections.xml><?xml version="1.0" encoding="utf-8"?>
<connections xmlns="http://schemas.openxmlformats.org/spreadsheetml/2006/main">
  <connection id="1" name="ResultsIntrTransp3" type="6" refreshedVersion="5" background="1" saveData="1">
    <textPr prompt="0" codePage="850" sourceFile="C:\Users\lmayo\workspace\immunity\ResultsIntrTransp3.csv" comma="1">
      <textFields count="7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ResultsMarker" type="6" refreshedVersion="5" background="1" saveData="1">
    <textPr prompt="0" codePage="850" sourceFile="C:\Users\lmayo\workspace\immunity\ResultsMarker.csv" comma="1">
      <textFields count="2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ResultsMarker1" type="6" refreshedVersion="5" background="1" saveData="1">
    <textPr prompt="0" codePage="850" sourceFile="C:\Users\lmayo\workspace\immunity\ResultsMarker.csv" comma="1">
      <textFields count="2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<sst xmlns="http://schemas.openxmlformats.org/spreadsheetml/2006/main" count="102" uniqueCount="73">
  <si>
    <t>solubleMarker</t>
  </si>
  <si>
    <t>solubleMarkerRabA</t>
  </si>
  <si>
    <t>solubleMarkerRabB</t>
  </si>
  <si>
    <t>solubleMarkerRabC</t>
  </si>
  <si>
    <t>solubleMarkerRabD</t>
  </si>
  <si>
    <t>solubleMarkerRabE</t>
  </si>
  <si>
    <t>RabA</t>
  </si>
  <si>
    <t>RabB</t>
  </si>
  <si>
    <t>RabC</t>
  </si>
  <si>
    <t>RabD</t>
  </si>
  <si>
    <t>RabE</t>
  </si>
  <si>
    <t>area</t>
  </si>
  <si>
    <t>volume</t>
  </si>
  <si>
    <t>proton</t>
  </si>
  <si>
    <t>protonRabA</t>
  </si>
  <si>
    <t>protonRabB</t>
  </si>
  <si>
    <t>protonRabC</t>
  </si>
  <si>
    <t>protonRabD</t>
  </si>
  <si>
    <t>protonRabE</t>
  </si>
  <si>
    <t>membraneMarker</t>
  </si>
  <si>
    <t>membraneMarkerRabA</t>
  </si>
  <si>
    <t>membraneMarkerRabB</t>
  </si>
  <si>
    <t>membraneMarkerRabC</t>
  </si>
  <si>
    <t>membraneMarkerRabD</t>
  </si>
  <si>
    <t>membraneMarkerRabE</t>
  </si>
  <si>
    <t>albumin</t>
  </si>
  <si>
    <t>albuminRabA</t>
  </si>
  <si>
    <t>albuminRabB</t>
  </si>
  <si>
    <t>albuminRabC</t>
  </si>
  <si>
    <t>albuminRabD</t>
  </si>
  <si>
    <t>albuminRabE</t>
  </si>
  <si>
    <t>Gpli</t>
  </si>
  <si>
    <t>GpliRabA</t>
  </si>
  <si>
    <t>GpliRabB</t>
  </si>
  <si>
    <t>GpliRabC</t>
  </si>
  <si>
    <t>GpliRabD</t>
  </si>
  <si>
    <t>GpliRabE</t>
  </si>
  <si>
    <t>L1</t>
  </si>
  <si>
    <t>L1RabA</t>
  </si>
  <si>
    <t>L1RabB</t>
  </si>
  <si>
    <t>L1RabC</t>
  </si>
  <si>
    <t>L1RabD</t>
  </si>
  <si>
    <t>L1RabE</t>
  </si>
  <si>
    <t>p75</t>
  </si>
  <si>
    <t>p75RabA</t>
  </si>
  <si>
    <t>p75RabB</t>
  </si>
  <si>
    <t>p75RabC</t>
  </si>
  <si>
    <t>p75RabD</t>
  </si>
  <si>
    <t>p75RabE</t>
  </si>
  <si>
    <t>ProC</t>
  </si>
  <si>
    <t>ProCRabA</t>
  </si>
  <si>
    <t>ProCRabB</t>
  </si>
  <si>
    <t>ProCRabC</t>
  </si>
  <si>
    <t>ProCRabD</t>
  </si>
  <si>
    <t>ProCRabE</t>
  </si>
  <si>
    <t>SialT</t>
  </si>
  <si>
    <t>SialTRabA</t>
  </si>
  <si>
    <t>SialTRabB</t>
  </si>
  <si>
    <t>SialTRabC</t>
  </si>
  <si>
    <t>SialTRabD</t>
  </si>
  <si>
    <t>SialTRabE</t>
  </si>
  <si>
    <t>Spli</t>
  </si>
  <si>
    <t>SpliRabA</t>
  </si>
  <si>
    <t>SpliRabB</t>
  </si>
  <si>
    <t>SpliRabC</t>
  </si>
  <si>
    <t>SpliRabD</t>
  </si>
  <si>
    <t>SpliRabE</t>
  </si>
  <si>
    <t>TfR</t>
  </si>
  <si>
    <t>TfRRabA</t>
  </si>
  <si>
    <t>TfRRabB</t>
  </si>
  <si>
    <t>TfRRabC</t>
  </si>
  <si>
    <t>TfRRabD</t>
  </si>
  <si>
    <t>TfRRabE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</si>
</sst>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colors>
    <mruColors>
      <color rgb="FFFFFF00"/>
      <color rgb="FF00FF0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587211618003002"/>
          <c:y val="5.6269638723322711E-2"/>
          <c:w val="0.76654094794570915"/>
          <c:h val="0.62883174844786016"/>
        </c:manualLayout>
      </c:layout>
      <c:lineChart>
        <c:grouping val="standard"/>
        <c:varyColors val="0"/>
        <c:ser>
          <c:idx val="1"/>
          <c:order val="0"/>
          <c:tx>
            <c:strRef>
              <c:f>ResultsIntrTransp3!$A$1</c:f>
              <c:strCache>
                <c:ptCount val="1"/>
                <c:pt idx="0">
                  <c:v>albumin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val>
            <c:numRef>
              <c:f>ResultsIntrTransp3!$A$2:$A$467</c:f>
              <c:numCache>
                <c:formatCode>General</c:formatCode>
                <c:ptCount val="4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9670.7696699999997</c:v>
                </c:pt>
                <c:pt idx="78">
                  <c:v>9670.7696699999997</c:v>
                </c:pt>
                <c:pt idx="79">
                  <c:v>9670.7696699999997</c:v>
                </c:pt>
                <c:pt idx="80">
                  <c:v>9670.7696699999997</c:v>
                </c:pt>
                <c:pt idx="81">
                  <c:v>9670.7696699999997</c:v>
                </c:pt>
                <c:pt idx="82">
                  <c:v>9670.7696699999997</c:v>
                </c:pt>
                <c:pt idx="83">
                  <c:v>9670.7696699999997</c:v>
                </c:pt>
                <c:pt idx="84">
                  <c:v>9670.7696699999997</c:v>
                </c:pt>
                <c:pt idx="85">
                  <c:v>9670.7696699999997</c:v>
                </c:pt>
                <c:pt idx="86">
                  <c:v>9670.7696699999997</c:v>
                </c:pt>
                <c:pt idx="87">
                  <c:v>9670.7696699999997</c:v>
                </c:pt>
                <c:pt idx="88">
                  <c:v>9670.7696699999997</c:v>
                </c:pt>
                <c:pt idx="89">
                  <c:v>461950.88939999999</c:v>
                </c:pt>
                <c:pt idx="90">
                  <c:v>461950.88939999999</c:v>
                </c:pt>
                <c:pt idx="91">
                  <c:v>461950.88939999999</c:v>
                </c:pt>
                <c:pt idx="92">
                  <c:v>461950.88939999999</c:v>
                </c:pt>
                <c:pt idx="93">
                  <c:v>461950.88939999999</c:v>
                </c:pt>
                <c:pt idx="94">
                  <c:v>461950.88939999999</c:v>
                </c:pt>
                <c:pt idx="95">
                  <c:v>461950.88939999999</c:v>
                </c:pt>
                <c:pt idx="96">
                  <c:v>461950.88939999999</c:v>
                </c:pt>
                <c:pt idx="97">
                  <c:v>461950.88939999999</c:v>
                </c:pt>
                <c:pt idx="98">
                  <c:v>465023.11488000001</c:v>
                </c:pt>
                <c:pt idx="99">
                  <c:v>465023.11488000001</c:v>
                </c:pt>
                <c:pt idx="100">
                  <c:v>466956.21354999999</c:v>
                </c:pt>
                <c:pt idx="101">
                  <c:v>466956.21354999999</c:v>
                </c:pt>
                <c:pt idx="102">
                  <c:v>467715.64516000001</c:v>
                </c:pt>
                <c:pt idx="103">
                  <c:v>467715.64516000001</c:v>
                </c:pt>
                <c:pt idx="104">
                  <c:v>467715.64516000001</c:v>
                </c:pt>
                <c:pt idx="105">
                  <c:v>467715.64516000001</c:v>
                </c:pt>
                <c:pt idx="106">
                  <c:v>467715.64516000001</c:v>
                </c:pt>
                <c:pt idx="107">
                  <c:v>467715.64516000001</c:v>
                </c:pt>
                <c:pt idx="108">
                  <c:v>467715.64516000001</c:v>
                </c:pt>
                <c:pt idx="109">
                  <c:v>630949.93004999997</c:v>
                </c:pt>
                <c:pt idx="110">
                  <c:v>630949.93004999997</c:v>
                </c:pt>
                <c:pt idx="111">
                  <c:v>630949.93004999997</c:v>
                </c:pt>
                <c:pt idx="112">
                  <c:v>630949.93004999997</c:v>
                </c:pt>
                <c:pt idx="113">
                  <c:v>630949.93004999997</c:v>
                </c:pt>
                <c:pt idx="114">
                  <c:v>630949.93004999997</c:v>
                </c:pt>
                <c:pt idx="115">
                  <c:v>630949.93004999997</c:v>
                </c:pt>
                <c:pt idx="116">
                  <c:v>630949.93004999997</c:v>
                </c:pt>
                <c:pt idx="117">
                  <c:v>630949.93004999997</c:v>
                </c:pt>
                <c:pt idx="118">
                  <c:v>630949.93004999997</c:v>
                </c:pt>
                <c:pt idx="119">
                  <c:v>630949.93004999997</c:v>
                </c:pt>
                <c:pt idx="120">
                  <c:v>631709.36166000005</c:v>
                </c:pt>
                <c:pt idx="121">
                  <c:v>631709.36166000005</c:v>
                </c:pt>
                <c:pt idx="122">
                  <c:v>631709.36166000005</c:v>
                </c:pt>
                <c:pt idx="123">
                  <c:v>631709.36166000005</c:v>
                </c:pt>
                <c:pt idx="124">
                  <c:v>631709.36166000005</c:v>
                </c:pt>
                <c:pt idx="125">
                  <c:v>631709.36166000005</c:v>
                </c:pt>
                <c:pt idx="126">
                  <c:v>631709.36166000005</c:v>
                </c:pt>
                <c:pt idx="127">
                  <c:v>631709.36166000005</c:v>
                </c:pt>
                <c:pt idx="128">
                  <c:v>632481.63626000006</c:v>
                </c:pt>
                <c:pt idx="129">
                  <c:v>632481.63626000006</c:v>
                </c:pt>
                <c:pt idx="130">
                  <c:v>632481.63626000006</c:v>
                </c:pt>
                <c:pt idx="131">
                  <c:v>632481.63626000006</c:v>
                </c:pt>
                <c:pt idx="132">
                  <c:v>632481.63626000006</c:v>
                </c:pt>
                <c:pt idx="133">
                  <c:v>632481.63626000006</c:v>
                </c:pt>
                <c:pt idx="134">
                  <c:v>632481.63626000006</c:v>
                </c:pt>
                <c:pt idx="135">
                  <c:v>632481.63626000006</c:v>
                </c:pt>
                <c:pt idx="136">
                  <c:v>632481.63626000006</c:v>
                </c:pt>
                <c:pt idx="137">
                  <c:v>633310.10711999994</c:v>
                </c:pt>
                <c:pt idx="138">
                  <c:v>633310.10711999994</c:v>
                </c:pt>
                <c:pt idx="139">
                  <c:v>633310.10711999994</c:v>
                </c:pt>
                <c:pt idx="140">
                  <c:v>639595.29945000005</c:v>
                </c:pt>
                <c:pt idx="141">
                  <c:v>639595.29945000005</c:v>
                </c:pt>
                <c:pt idx="142">
                  <c:v>639595.29945000005</c:v>
                </c:pt>
                <c:pt idx="143">
                  <c:v>639595.29945000005</c:v>
                </c:pt>
                <c:pt idx="144">
                  <c:v>640423.77029999997</c:v>
                </c:pt>
                <c:pt idx="145">
                  <c:v>640423.77029999997</c:v>
                </c:pt>
                <c:pt idx="146">
                  <c:v>640423.77029999997</c:v>
                </c:pt>
                <c:pt idx="147">
                  <c:v>640423.77029999997</c:v>
                </c:pt>
                <c:pt idx="148">
                  <c:v>640423.77029999997</c:v>
                </c:pt>
                <c:pt idx="149">
                  <c:v>640423.77029999997</c:v>
                </c:pt>
                <c:pt idx="150">
                  <c:v>640423.77029999997</c:v>
                </c:pt>
                <c:pt idx="151">
                  <c:v>640423.77029999997</c:v>
                </c:pt>
                <c:pt idx="152">
                  <c:v>640423.77029999997</c:v>
                </c:pt>
                <c:pt idx="153">
                  <c:v>640423.77029999997</c:v>
                </c:pt>
                <c:pt idx="154">
                  <c:v>640423.77029999997</c:v>
                </c:pt>
                <c:pt idx="155">
                  <c:v>640423.77029999997</c:v>
                </c:pt>
                <c:pt idx="156">
                  <c:v>640423.77029999997</c:v>
                </c:pt>
                <c:pt idx="157">
                  <c:v>640423.77029999997</c:v>
                </c:pt>
                <c:pt idx="158">
                  <c:v>649611.77161000005</c:v>
                </c:pt>
                <c:pt idx="159">
                  <c:v>662508.61106999998</c:v>
                </c:pt>
                <c:pt idx="160">
                  <c:v>662508.61106999998</c:v>
                </c:pt>
                <c:pt idx="161">
                  <c:v>662508.61106999998</c:v>
                </c:pt>
                <c:pt idx="162">
                  <c:v>662508.61106999998</c:v>
                </c:pt>
                <c:pt idx="163">
                  <c:v>662508.61106999998</c:v>
                </c:pt>
                <c:pt idx="164">
                  <c:v>662508.61106999998</c:v>
                </c:pt>
                <c:pt idx="165">
                  <c:v>662508.61106999998</c:v>
                </c:pt>
                <c:pt idx="166">
                  <c:v>662508.61106999998</c:v>
                </c:pt>
                <c:pt idx="167">
                  <c:v>662508.61106999998</c:v>
                </c:pt>
                <c:pt idx="168">
                  <c:v>662508.61106999998</c:v>
                </c:pt>
                <c:pt idx="169">
                  <c:v>662508.61106999998</c:v>
                </c:pt>
                <c:pt idx="170">
                  <c:v>662508.61106999998</c:v>
                </c:pt>
                <c:pt idx="171">
                  <c:v>662508.61106999998</c:v>
                </c:pt>
                <c:pt idx="172">
                  <c:v>662508.61106999998</c:v>
                </c:pt>
                <c:pt idx="173">
                  <c:v>662508.61106999998</c:v>
                </c:pt>
                <c:pt idx="174">
                  <c:v>662508.61106999998</c:v>
                </c:pt>
                <c:pt idx="175">
                  <c:v>662508.61106999998</c:v>
                </c:pt>
                <c:pt idx="176">
                  <c:v>662508.61106999998</c:v>
                </c:pt>
                <c:pt idx="177">
                  <c:v>662508.61106999998</c:v>
                </c:pt>
                <c:pt idx="178">
                  <c:v>662508.61106999998</c:v>
                </c:pt>
                <c:pt idx="179">
                  <c:v>662508.61106999998</c:v>
                </c:pt>
                <c:pt idx="180">
                  <c:v>662508.61106999998</c:v>
                </c:pt>
                <c:pt idx="181">
                  <c:v>662508.61106999998</c:v>
                </c:pt>
                <c:pt idx="182">
                  <c:v>662508.61106999998</c:v>
                </c:pt>
                <c:pt idx="183">
                  <c:v>662508.61106999998</c:v>
                </c:pt>
                <c:pt idx="184">
                  <c:v>662508.61106999998</c:v>
                </c:pt>
                <c:pt idx="185">
                  <c:v>740236.88372000004</c:v>
                </c:pt>
                <c:pt idx="186">
                  <c:v>986937.58085000003</c:v>
                </c:pt>
                <c:pt idx="187">
                  <c:v>986937.58085000003</c:v>
                </c:pt>
                <c:pt idx="188">
                  <c:v>986937.58085000003</c:v>
                </c:pt>
                <c:pt idx="189">
                  <c:v>986937.58085000003</c:v>
                </c:pt>
                <c:pt idx="190">
                  <c:v>986937.58085000003</c:v>
                </c:pt>
                <c:pt idx="191">
                  <c:v>986937.58085000003</c:v>
                </c:pt>
                <c:pt idx="192">
                  <c:v>986937.58085000003</c:v>
                </c:pt>
                <c:pt idx="193">
                  <c:v>986937.58085000003</c:v>
                </c:pt>
                <c:pt idx="194">
                  <c:v>986937.58085000003</c:v>
                </c:pt>
                <c:pt idx="195">
                  <c:v>986937.58085000003</c:v>
                </c:pt>
                <c:pt idx="196">
                  <c:v>986937.58085000003</c:v>
                </c:pt>
                <c:pt idx="197">
                  <c:v>986937.58085000003</c:v>
                </c:pt>
                <c:pt idx="198">
                  <c:v>1290027.8488100001</c:v>
                </c:pt>
                <c:pt idx="199">
                  <c:v>1290027.8488100001</c:v>
                </c:pt>
                <c:pt idx="200">
                  <c:v>1290027.8488100001</c:v>
                </c:pt>
                <c:pt idx="201">
                  <c:v>1290027.8488100001</c:v>
                </c:pt>
                <c:pt idx="202">
                  <c:v>1312506.70524</c:v>
                </c:pt>
                <c:pt idx="203">
                  <c:v>1312506.70524</c:v>
                </c:pt>
                <c:pt idx="204">
                  <c:v>1312506.70524</c:v>
                </c:pt>
                <c:pt idx="205">
                  <c:v>1319372.0714400001</c:v>
                </c:pt>
                <c:pt idx="206">
                  <c:v>1319372.0714400001</c:v>
                </c:pt>
                <c:pt idx="207">
                  <c:v>1319372.0714400001</c:v>
                </c:pt>
                <c:pt idx="208">
                  <c:v>1319372.0714400001</c:v>
                </c:pt>
                <c:pt idx="209">
                  <c:v>1319372.0714400001</c:v>
                </c:pt>
                <c:pt idx="210">
                  <c:v>1319372.0714400001</c:v>
                </c:pt>
                <c:pt idx="211">
                  <c:v>1319372.0714400001</c:v>
                </c:pt>
                <c:pt idx="212">
                  <c:v>1319372.0714400001</c:v>
                </c:pt>
                <c:pt idx="213">
                  <c:v>1319372.0714400001</c:v>
                </c:pt>
                <c:pt idx="214">
                  <c:v>1319372.0714400001</c:v>
                </c:pt>
                <c:pt idx="215">
                  <c:v>1319372.0714400001</c:v>
                </c:pt>
                <c:pt idx="216">
                  <c:v>1319372.0714400001</c:v>
                </c:pt>
                <c:pt idx="217">
                  <c:v>1319372.0714400001</c:v>
                </c:pt>
                <c:pt idx="218">
                  <c:v>1319372.0714400001</c:v>
                </c:pt>
                <c:pt idx="219">
                  <c:v>1326526.4280900001</c:v>
                </c:pt>
                <c:pt idx="220">
                  <c:v>1326526.4280900001</c:v>
                </c:pt>
                <c:pt idx="221">
                  <c:v>1330160.81981</c:v>
                </c:pt>
                <c:pt idx="222">
                  <c:v>1334079.6035800001</c:v>
                </c:pt>
                <c:pt idx="223">
                  <c:v>1334079.6035800001</c:v>
                </c:pt>
                <c:pt idx="224">
                  <c:v>1343445.79376</c:v>
                </c:pt>
                <c:pt idx="225">
                  <c:v>1356362.0246300001</c:v>
                </c:pt>
                <c:pt idx="226">
                  <c:v>1459708.6089999999</c:v>
                </c:pt>
                <c:pt idx="227">
                  <c:v>1459708.6089999999</c:v>
                </c:pt>
                <c:pt idx="228">
                  <c:v>1478662.9487900001</c:v>
                </c:pt>
                <c:pt idx="229">
                  <c:v>1478662.9487900001</c:v>
                </c:pt>
                <c:pt idx="230">
                  <c:v>1492254.79718</c:v>
                </c:pt>
                <c:pt idx="231">
                  <c:v>1492254.79718</c:v>
                </c:pt>
                <c:pt idx="232">
                  <c:v>1492254.79718</c:v>
                </c:pt>
                <c:pt idx="233">
                  <c:v>1492254.79718</c:v>
                </c:pt>
                <c:pt idx="234">
                  <c:v>1492254.79718</c:v>
                </c:pt>
                <c:pt idx="235">
                  <c:v>1499165.2071700001</c:v>
                </c:pt>
                <c:pt idx="236">
                  <c:v>1499165.2071700001</c:v>
                </c:pt>
                <c:pt idx="237">
                  <c:v>1499165.2071700001</c:v>
                </c:pt>
                <c:pt idx="238">
                  <c:v>1499165.2071700001</c:v>
                </c:pt>
                <c:pt idx="239">
                  <c:v>1499165.2071700001</c:v>
                </c:pt>
                <c:pt idx="240">
                  <c:v>1499165.2071700001</c:v>
                </c:pt>
                <c:pt idx="241">
                  <c:v>1500311.3317199999</c:v>
                </c:pt>
                <c:pt idx="242">
                  <c:v>1500311.3317199999</c:v>
                </c:pt>
                <c:pt idx="243">
                  <c:v>1500311.3317199999</c:v>
                </c:pt>
                <c:pt idx="244">
                  <c:v>1500311.3317199999</c:v>
                </c:pt>
                <c:pt idx="245">
                  <c:v>1500311.3317199999</c:v>
                </c:pt>
                <c:pt idx="246">
                  <c:v>1500311.3317199999</c:v>
                </c:pt>
                <c:pt idx="247">
                  <c:v>1500311.3317199999</c:v>
                </c:pt>
                <c:pt idx="248">
                  <c:v>1521346.4619499999</c:v>
                </c:pt>
                <c:pt idx="249">
                  <c:v>1521346.4619499999</c:v>
                </c:pt>
                <c:pt idx="250">
                  <c:v>1521346.4619499999</c:v>
                </c:pt>
                <c:pt idx="251">
                  <c:v>1521346.4619499999</c:v>
                </c:pt>
                <c:pt idx="252">
                  <c:v>1521346.4619499999</c:v>
                </c:pt>
                <c:pt idx="253">
                  <c:v>1521346.4619499999</c:v>
                </c:pt>
                <c:pt idx="254">
                  <c:v>1521346.4619499999</c:v>
                </c:pt>
                <c:pt idx="255">
                  <c:v>1521346.4619499999</c:v>
                </c:pt>
                <c:pt idx="256">
                  <c:v>1521346.4619499999</c:v>
                </c:pt>
                <c:pt idx="257">
                  <c:v>1526652.8451400001</c:v>
                </c:pt>
                <c:pt idx="258">
                  <c:v>1526652.8451400001</c:v>
                </c:pt>
                <c:pt idx="259">
                  <c:v>1526652.8451400001</c:v>
                </c:pt>
                <c:pt idx="260">
                  <c:v>1526652.8451400001</c:v>
                </c:pt>
                <c:pt idx="261">
                  <c:v>1526652.8451400001</c:v>
                </c:pt>
                <c:pt idx="262">
                  <c:v>1532028.9649799999</c:v>
                </c:pt>
                <c:pt idx="263">
                  <c:v>1532028.9649799999</c:v>
                </c:pt>
                <c:pt idx="264">
                  <c:v>1551328.28584</c:v>
                </c:pt>
                <c:pt idx="265">
                  <c:v>1551328.28584</c:v>
                </c:pt>
                <c:pt idx="266">
                  <c:v>1551328.28584</c:v>
                </c:pt>
                <c:pt idx="267">
                  <c:v>1551328.28584</c:v>
                </c:pt>
                <c:pt idx="268">
                  <c:v>1579045.2669299999</c:v>
                </c:pt>
                <c:pt idx="269">
                  <c:v>1579045.2669299999</c:v>
                </c:pt>
                <c:pt idx="270">
                  <c:v>1583402.76804</c:v>
                </c:pt>
                <c:pt idx="271">
                  <c:v>1585856.5043500001</c:v>
                </c:pt>
                <c:pt idx="272">
                  <c:v>1585856.5043500001</c:v>
                </c:pt>
                <c:pt idx="273">
                  <c:v>1585856.5043500001</c:v>
                </c:pt>
                <c:pt idx="274">
                  <c:v>1585856.5043500001</c:v>
                </c:pt>
                <c:pt idx="275">
                  <c:v>1585856.5043500001</c:v>
                </c:pt>
                <c:pt idx="276">
                  <c:v>1585856.5043500001</c:v>
                </c:pt>
                <c:pt idx="277">
                  <c:v>1585856.5043500001</c:v>
                </c:pt>
                <c:pt idx="278">
                  <c:v>1585856.5043500001</c:v>
                </c:pt>
                <c:pt idx="279">
                  <c:v>1585856.5043500001</c:v>
                </c:pt>
                <c:pt idx="280">
                  <c:v>1744654.2811400001</c:v>
                </c:pt>
                <c:pt idx="281">
                  <c:v>1744654.2811400001</c:v>
                </c:pt>
                <c:pt idx="282">
                  <c:v>1744654.2811400001</c:v>
                </c:pt>
                <c:pt idx="283">
                  <c:v>1744654.2811400001</c:v>
                </c:pt>
                <c:pt idx="284">
                  <c:v>1744654.2811400001</c:v>
                </c:pt>
                <c:pt idx="285">
                  <c:v>1755679.12323</c:v>
                </c:pt>
                <c:pt idx="286">
                  <c:v>1755679.12323</c:v>
                </c:pt>
                <c:pt idx="287">
                  <c:v>1755679.12323</c:v>
                </c:pt>
                <c:pt idx="288">
                  <c:v>1755679.12323</c:v>
                </c:pt>
                <c:pt idx="289">
                  <c:v>1755679.12323</c:v>
                </c:pt>
                <c:pt idx="290">
                  <c:v>1755679.12323</c:v>
                </c:pt>
                <c:pt idx="291">
                  <c:v>1755679.12323</c:v>
                </c:pt>
                <c:pt idx="292">
                  <c:v>1755679.12323</c:v>
                </c:pt>
                <c:pt idx="293">
                  <c:v>1755679.12323</c:v>
                </c:pt>
                <c:pt idx="294">
                  <c:v>1755679.12323</c:v>
                </c:pt>
                <c:pt idx="295">
                  <c:v>1784859.5424800001</c:v>
                </c:pt>
                <c:pt idx="296">
                  <c:v>1846464.5665</c:v>
                </c:pt>
                <c:pt idx="297">
                  <c:v>1846464.5665</c:v>
                </c:pt>
                <c:pt idx="298">
                  <c:v>1846464.5665</c:v>
                </c:pt>
                <c:pt idx="299">
                  <c:v>1846464.5665</c:v>
                </c:pt>
                <c:pt idx="300">
                  <c:v>1846464.5665</c:v>
                </c:pt>
                <c:pt idx="301">
                  <c:v>1857578.4347699999</c:v>
                </c:pt>
                <c:pt idx="302">
                  <c:v>1857578.4347699999</c:v>
                </c:pt>
                <c:pt idx="303">
                  <c:v>1857578.4347699999</c:v>
                </c:pt>
                <c:pt idx="304">
                  <c:v>1857578.4347699999</c:v>
                </c:pt>
                <c:pt idx="305">
                  <c:v>1857578.4347699999</c:v>
                </c:pt>
                <c:pt idx="306">
                  <c:v>1857578.4347699999</c:v>
                </c:pt>
                <c:pt idx="307">
                  <c:v>1857578.4347699999</c:v>
                </c:pt>
                <c:pt idx="308">
                  <c:v>1857578.4347699999</c:v>
                </c:pt>
                <c:pt idx="309">
                  <c:v>1890610.45251</c:v>
                </c:pt>
                <c:pt idx="310">
                  <c:v>1890610.45251</c:v>
                </c:pt>
                <c:pt idx="311">
                  <c:v>1890610.45251</c:v>
                </c:pt>
                <c:pt idx="312">
                  <c:v>1890610.45251</c:v>
                </c:pt>
                <c:pt idx="313">
                  <c:v>1890610.45251</c:v>
                </c:pt>
                <c:pt idx="314">
                  <c:v>1890610.45251</c:v>
                </c:pt>
                <c:pt idx="315">
                  <c:v>2790382.4542399999</c:v>
                </c:pt>
                <c:pt idx="316">
                  <c:v>2790382.4542399999</c:v>
                </c:pt>
                <c:pt idx="317">
                  <c:v>2790382.4542399999</c:v>
                </c:pt>
                <c:pt idx="318">
                  <c:v>2790382.4542399999</c:v>
                </c:pt>
                <c:pt idx="319">
                  <c:v>2790382.4542399999</c:v>
                </c:pt>
                <c:pt idx="320">
                  <c:v>2790382.4542399999</c:v>
                </c:pt>
                <c:pt idx="321">
                  <c:v>2790382.4542399999</c:v>
                </c:pt>
                <c:pt idx="322">
                  <c:v>2790382.4542399999</c:v>
                </c:pt>
                <c:pt idx="323">
                  <c:v>2839930.4808499999</c:v>
                </c:pt>
                <c:pt idx="324">
                  <c:v>2839930.4808499999</c:v>
                </c:pt>
                <c:pt idx="325">
                  <c:v>2839930.4808499999</c:v>
                </c:pt>
                <c:pt idx="326">
                  <c:v>2839930.4808499999</c:v>
                </c:pt>
                <c:pt idx="327">
                  <c:v>2839930.4808499999</c:v>
                </c:pt>
                <c:pt idx="328">
                  <c:v>2839930.4808499999</c:v>
                </c:pt>
                <c:pt idx="329">
                  <c:v>2839930.4808499999</c:v>
                </c:pt>
                <c:pt idx="330">
                  <c:v>2857652.8162500001</c:v>
                </c:pt>
                <c:pt idx="331">
                  <c:v>2873671.8448700001</c:v>
                </c:pt>
                <c:pt idx="332">
                  <c:v>2873671.8448700001</c:v>
                </c:pt>
                <c:pt idx="333">
                  <c:v>2873671.8448700001</c:v>
                </c:pt>
                <c:pt idx="334">
                  <c:v>2882533.0125699998</c:v>
                </c:pt>
                <c:pt idx="335">
                  <c:v>2882533.0125699998</c:v>
                </c:pt>
                <c:pt idx="336">
                  <c:v>2882533.0125699998</c:v>
                </c:pt>
                <c:pt idx="337">
                  <c:v>2882533.0125699998</c:v>
                </c:pt>
                <c:pt idx="338">
                  <c:v>2882533.0125699998</c:v>
                </c:pt>
                <c:pt idx="339">
                  <c:v>2882533.0125699998</c:v>
                </c:pt>
                <c:pt idx="340">
                  <c:v>2882533.0125699998</c:v>
                </c:pt>
                <c:pt idx="341">
                  <c:v>2882533.0125699998</c:v>
                </c:pt>
                <c:pt idx="342">
                  <c:v>2882533.0125699998</c:v>
                </c:pt>
                <c:pt idx="343">
                  <c:v>2882533.0125699998</c:v>
                </c:pt>
                <c:pt idx="344">
                  <c:v>2895462.6019600001</c:v>
                </c:pt>
                <c:pt idx="345">
                  <c:v>2895462.6019600001</c:v>
                </c:pt>
                <c:pt idx="346">
                  <c:v>2895462.6019600001</c:v>
                </c:pt>
                <c:pt idx="347">
                  <c:v>2895462.6019600001</c:v>
                </c:pt>
                <c:pt idx="348">
                  <c:v>2895462.6019600001</c:v>
                </c:pt>
                <c:pt idx="349">
                  <c:v>2895462.6019600001</c:v>
                </c:pt>
                <c:pt idx="350">
                  <c:v>2895462.6019600001</c:v>
                </c:pt>
                <c:pt idx="351">
                  <c:v>2895462.6019600001</c:v>
                </c:pt>
                <c:pt idx="352">
                  <c:v>2938614.4876299999</c:v>
                </c:pt>
                <c:pt idx="353">
                  <c:v>2938614.4876299999</c:v>
                </c:pt>
                <c:pt idx="354">
                  <c:v>2971671.17521</c:v>
                </c:pt>
                <c:pt idx="355">
                  <c:v>2971671.17521</c:v>
                </c:pt>
                <c:pt idx="356">
                  <c:v>2971671.17521</c:v>
                </c:pt>
                <c:pt idx="357">
                  <c:v>2971671.17521</c:v>
                </c:pt>
                <c:pt idx="358">
                  <c:v>2971671.17521</c:v>
                </c:pt>
                <c:pt idx="359">
                  <c:v>3393545.3229999999</c:v>
                </c:pt>
                <c:pt idx="360">
                  <c:v>3393545.3229999999</c:v>
                </c:pt>
                <c:pt idx="361">
                  <c:v>3393545.3229999999</c:v>
                </c:pt>
                <c:pt idx="362">
                  <c:v>3421731.0669100001</c:v>
                </c:pt>
                <c:pt idx="363">
                  <c:v>3421731.0669100001</c:v>
                </c:pt>
                <c:pt idx="364">
                  <c:v>3486270.99822</c:v>
                </c:pt>
                <c:pt idx="365">
                  <c:v>3486270.99822</c:v>
                </c:pt>
                <c:pt idx="366">
                  <c:v>3486270.99822</c:v>
                </c:pt>
                <c:pt idx="367">
                  <c:v>3486270.99822</c:v>
                </c:pt>
                <c:pt idx="368">
                  <c:v>3486270.99822</c:v>
                </c:pt>
                <c:pt idx="369">
                  <c:v>3494324.0679100002</c:v>
                </c:pt>
                <c:pt idx="370">
                  <c:v>3494324.0679100002</c:v>
                </c:pt>
                <c:pt idx="371">
                  <c:v>3494324.0679100002</c:v>
                </c:pt>
                <c:pt idx="372">
                  <c:v>3494324.0679100002</c:v>
                </c:pt>
                <c:pt idx="373">
                  <c:v>3494324.0679100002</c:v>
                </c:pt>
                <c:pt idx="374">
                  <c:v>3494324.0679100002</c:v>
                </c:pt>
                <c:pt idx="375">
                  <c:v>3494324.0679100002</c:v>
                </c:pt>
                <c:pt idx="376">
                  <c:v>3494324.0679100002</c:v>
                </c:pt>
                <c:pt idx="377">
                  <c:v>3494324.0679100002</c:v>
                </c:pt>
                <c:pt idx="378">
                  <c:v>3494324.0679100002</c:v>
                </c:pt>
                <c:pt idx="379">
                  <c:v>3494324.0679100002</c:v>
                </c:pt>
                <c:pt idx="380">
                  <c:v>3494324.0679100002</c:v>
                </c:pt>
                <c:pt idx="381">
                  <c:v>3494324.0679100002</c:v>
                </c:pt>
                <c:pt idx="382">
                  <c:v>3494324.0679100002</c:v>
                </c:pt>
                <c:pt idx="383">
                  <c:v>3494324.0679100002</c:v>
                </c:pt>
                <c:pt idx="384">
                  <c:v>3494324.0679100002</c:v>
                </c:pt>
                <c:pt idx="385">
                  <c:v>3494324.0679100002</c:v>
                </c:pt>
                <c:pt idx="386">
                  <c:v>3494324.0679100002</c:v>
                </c:pt>
                <c:pt idx="387">
                  <c:v>3494324.0679100002</c:v>
                </c:pt>
                <c:pt idx="388">
                  <c:v>3494324.0679100002</c:v>
                </c:pt>
                <c:pt idx="389">
                  <c:v>3494324.0679100002</c:v>
                </c:pt>
                <c:pt idx="390">
                  <c:v>3494324.0679100002</c:v>
                </c:pt>
                <c:pt idx="391">
                  <c:v>3494324.0679100002</c:v>
                </c:pt>
                <c:pt idx="392">
                  <c:v>3494324.0679100002</c:v>
                </c:pt>
                <c:pt idx="393">
                  <c:v>3494324.0679100002</c:v>
                </c:pt>
                <c:pt idx="394">
                  <c:v>3494324.0679100002</c:v>
                </c:pt>
                <c:pt idx="395">
                  <c:v>3547931.9730500001</c:v>
                </c:pt>
                <c:pt idx="396">
                  <c:v>3547931.9730500001</c:v>
                </c:pt>
                <c:pt idx="397">
                  <c:v>3547931.9730500001</c:v>
                </c:pt>
                <c:pt idx="398">
                  <c:v>3547931.9730500001</c:v>
                </c:pt>
                <c:pt idx="399">
                  <c:v>3547931.9730500001</c:v>
                </c:pt>
                <c:pt idx="400">
                  <c:v>3547931.9730500001</c:v>
                </c:pt>
                <c:pt idx="401">
                  <c:v>3547931.9730500001</c:v>
                </c:pt>
                <c:pt idx="402">
                  <c:v>3547931.9730500001</c:v>
                </c:pt>
                <c:pt idx="403">
                  <c:v>3547931.9730500001</c:v>
                </c:pt>
                <c:pt idx="404">
                  <c:v>3547931.9730500001</c:v>
                </c:pt>
                <c:pt idx="405">
                  <c:v>3547931.9730500001</c:v>
                </c:pt>
                <c:pt idx="406">
                  <c:v>3547931.9730500001</c:v>
                </c:pt>
                <c:pt idx="407">
                  <c:v>3547931.9730500001</c:v>
                </c:pt>
                <c:pt idx="408">
                  <c:v>3547931.9730500001</c:v>
                </c:pt>
                <c:pt idx="409">
                  <c:v>3547931.9730500001</c:v>
                </c:pt>
                <c:pt idx="410">
                  <c:v>3588247.1934199999</c:v>
                </c:pt>
                <c:pt idx="411">
                  <c:v>3588247.1934199999</c:v>
                </c:pt>
                <c:pt idx="412">
                  <c:v>3588247.1934199999</c:v>
                </c:pt>
                <c:pt idx="413">
                  <c:v>3588247.1934199999</c:v>
                </c:pt>
                <c:pt idx="414">
                  <c:v>3588247.1934199999</c:v>
                </c:pt>
                <c:pt idx="415">
                  <c:v>3588247.1934199999</c:v>
                </c:pt>
                <c:pt idx="416">
                  <c:v>3588247.1934199999</c:v>
                </c:pt>
                <c:pt idx="417">
                  <c:v>3588247.1934199999</c:v>
                </c:pt>
                <c:pt idx="418">
                  <c:v>3588247.1934199999</c:v>
                </c:pt>
                <c:pt idx="419">
                  <c:v>3635869.6860600002</c:v>
                </c:pt>
                <c:pt idx="420">
                  <c:v>3635869.6860600002</c:v>
                </c:pt>
                <c:pt idx="421">
                  <c:v>3635869.6860600002</c:v>
                </c:pt>
                <c:pt idx="422">
                  <c:v>3635869.6860600002</c:v>
                </c:pt>
                <c:pt idx="423">
                  <c:v>3831178.6982999998</c:v>
                </c:pt>
                <c:pt idx="424">
                  <c:v>3831178.6982999998</c:v>
                </c:pt>
                <c:pt idx="425">
                  <c:v>3831178.6982999998</c:v>
                </c:pt>
                <c:pt idx="426">
                  <c:v>3831178.6982999998</c:v>
                </c:pt>
                <c:pt idx="427">
                  <c:v>3831178.6982999998</c:v>
                </c:pt>
                <c:pt idx="428">
                  <c:v>3831178.6982999998</c:v>
                </c:pt>
                <c:pt idx="429">
                  <c:v>3831178.6982999998</c:v>
                </c:pt>
                <c:pt idx="430">
                  <c:v>4329470.3071799995</c:v>
                </c:pt>
                <c:pt idx="431">
                  <c:v>4329470.3071799995</c:v>
                </c:pt>
                <c:pt idx="432">
                  <c:v>4344228.0957399998</c:v>
                </c:pt>
                <c:pt idx="433">
                  <c:v>4344228.0957399998</c:v>
                </c:pt>
                <c:pt idx="434">
                  <c:v>4344228.0957399998</c:v>
                </c:pt>
                <c:pt idx="435">
                  <c:v>4344228.0957399998</c:v>
                </c:pt>
                <c:pt idx="436">
                  <c:v>4388818.69582</c:v>
                </c:pt>
                <c:pt idx="437">
                  <c:v>4388818.69582</c:v>
                </c:pt>
                <c:pt idx="438">
                  <c:v>4388818.69582</c:v>
                </c:pt>
                <c:pt idx="439">
                  <c:v>4388818.69582</c:v>
                </c:pt>
                <c:pt idx="440">
                  <c:v>4388818.69582</c:v>
                </c:pt>
                <c:pt idx="441">
                  <c:v>4388818.69582</c:v>
                </c:pt>
                <c:pt idx="442">
                  <c:v>4388818.69582</c:v>
                </c:pt>
                <c:pt idx="443">
                  <c:v>4511065.7530899998</c:v>
                </c:pt>
                <c:pt idx="444">
                  <c:v>4511065.7530899998</c:v>
                </c:pt>
                <c:pt idx="445">
                  <c:v>4511065.7530899998</c:v>
                </c:pt>
                <c:pt idx="446">
                  <c:v>4511065.7530899998</c:v>
                </c:pt>
                <c:pt idx="447">
                  <c:v>4511065.7530899998</c:v>
                </c:pt>
                <c:pt idx="448">
                  <c:v>4522799.3562599998</c:v>
                </c:pt>
                <c:pt idx="449">
                  <c:v>4522799.3562599998</c:v>
                </c:pt>
                <c:pt idx="450">
                  <c:v>4522799.3562599998</c:v>
                </c:pt>
                <c:pt idx="451">
                  <c:v>4522799.3562599998</c:v>
                </c:pt>
                <c:pt idx="452">
                  <c:v>4522799.3562599998</c:v>
                </c:pt>
                <c:pt idx="453">
                  <c:v>4658353.7021199996</c:v>
                </c:pt>
                <c:pt idx="454">
                  <c:v>4658353.7021199996</c:v>
                </c:pt>
                <c:pt idx="455">
                  <c:v>4658353.7021199996</c:v>
                </c:pt>
                <c:pt idx="456">
                  <c:v>4658353.7021199996</c:v>
                </c:pt>
                <c:pt idx="457">
                  <c:v>4683105.4367699996</c:v>
                </c:pt>
                <c:pt idx="458">
                  <c:v>4683105.4367699996</c:v>
                </c:pt>
                <c:pt idx="459">
                  <c:v>4683105.4367699996</c:v>
                </c:pt>
                <c:pt idx="460">
                  <c:v>4697494.2159200003</c:v>
                </c:pt>
                <c:pt idx="461">
                  <c:v>5483407.7168399999</c:v>
                </c:pt>
                <c:pt idx="462">
                  <c:v>5483407.7168399999</c:v>
                </c:pt>
                <c:pt idx="463">
                  <c:v>5483407.7168399999</c:v>
                </c:pt>
                <c:pt idx="464">
                  <c:v>5483407.7168399999</c:v>
                </c:pt>
                <c:pt idx="465">
                  <c:v>5483407.7168399999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ResultsIntrTransp3!$B$1</c:f>
              <c:strCache>
                <c:ptCount val="1"/>
                <c:pt idx="0">
                  <c:v>albuminRabA</c:v>
                </c:pt>
              </c:strCache>
            </c:strRef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noFill/>
              </a:ln>
              <a:effectLst/>
            </c:spPr>
          </c:marker>
          <c:val>
            <c:numRef>
              <c:f>ResultsIntrTransp3!$B$2:$B$467</c:f>
              <c:numCache>
                <c:formatCode>0.00E+00</c:formatCode>
                <c:ptCount val="466"/>
                <c:pt idx="0">
                  <c:v>36320381.079539999</c:v>
                </c:pt>
                <c:pt idx="1">
                  <c:v>36240048.028410003</c:v>
                </c:pt>
                <c:pt idx="2">
                  <c:v>35644786.391489998</c:v>
                </c:pt>
                <c:pt idx="3">
                  <c:v>35644786.391489998</c:v>
                </c:pt>
                <c:pt idx="4">
                  <c:v>35630409.674230002</c:v>
                </c:pt>
                <c:pt idx="5">
                  <c:v>35630409.674230002</c:v>
                </c:pt>
                <c:pt idx="6">
                  <c:v>35605819.95448</c:v>
                </c:pt>
                <c:pt idx="7">
                  <c:v>35605819.95448</c:v>
                </c:pt>
                <c:pt idx="8">
                  <c:v>35507568.064999998</c:v>
                </c:pt>
                <c:pt idx="9">
                  <c:v>35058659.798220001</c:v>
                </c:pt>
                <c:pt idx="10">
                  <c:v>35006680.78424</c:v>
                </c:pt>
                <c:pt idx="11">
                  <c:v>35006680.78424</c:v>
                </c:pt>
                <c:pt idx="12">
                  <c:v>34942053.735370003</c:v>
                </c:pt>
                <c:pt idx="13">
                  <c:v>34938976.256849997</c:v>
                </c:pt>
                <c:pt idx="14">
                  <c:v>34905465.935209997</c:v>
                </c:pt>
                <c:pt idx="15">
                  <c:v>34878573.709090002</c:v>
                </c:pt>
                <c:pt idx="16">
                  <c:v>34878651.303630002</c:v>
                </c:pt>
                <c:pt idx="17">
                  <c:v>34622141.213830002</c:v>
                </c:pt>
                <c:pt idx="18">
                  <c:v>34580851.436350003</c:v>
                </c:pt>
                <c:pt idx="19">
                  <c:v>34330197.23663</c:v>
                </c:pt>
                <c:pt idx="20">
                  <c:v>34140195.805749997</c:v>
                </c:pt>
                <c:pt idx="21">
                  <c:v>34033481.610689998</c:v>
                </c:pt>
                <c:pt idx="22">
                  <c:v>34029550.487109996</c:v>
                </c:pt>
                <c:pt idx="23">
                  <c:v>34026193.163050003</c:v>
                </c:pt>
                <c:pt idx="24">
                  <c:v>33834547.522979997</c:v>
                </c:pt>
                <c:pt idx="25">
                  <c:v>33753524.720459998</c:v>
                </c:pt>
                <c:pt idx="26">
                  <c:v>33035553.038479999</c:v>
                </c:pt>
                <c:pt idx="27">
                  <c:v>32871999.822799999</c:v>
                </c:pt>
                <c:pt idx="28">
                  <c:v>32875117.390039999</c:v>
                </c:pt>
                <c:pt idx="29">
                  <c:v>32841747.007789999</c:v>
                </c:pt>
                <c:pt idx="30">
                  <c:v>32468870.474509999</c:v>
                </c:pt>
                <c:pt idx="31">
                  <c:v>32389294.72865</c:v>
                </c:pt>
                <c:pt idx="32">
                  <c:v>32186831.037640002</c:v>
                </c:pt>
                <c:pt idx="33">
                  <c:v>32104720.62872</c:v>
                </c:pt>
                <c:pt idx="34">
                  <c:v>32102786.378679998</c:v>
                </c:pt>
                <c:pt idx="35">
                  <c:v>32041597.174290001</c:v>
                </c:pt>
                <c:pt idx="36">
                  <c:v>31717417.586800002</c:v>
                </c:pt>
                <c:pt idx="37">
                  <c:v>31611478.800790001</c:v>
                </c:pt>
                <c:pt idx="38">
                  <c:v>31559498.992690001</c:v>
                </c:pt>
                <c:pt idx="39">
                  <c:v>31314507.92134</c:v>
                </c:pt>
                <c:pt idx="40">
                  <c:v>31273838.069970001</c:v>
                </c:pt>
                <c:pt idx="41">
                  <c:v>31168816.129469998</c:v>
                </c:pt>
                <c:pt idx="42">
                  <c:v>31051564.755509999</c:v>
                </c:pt>
                <c:pt idx="43">
                  <c:v>30845429.595070001</c:v>
                </c:pt>
                <c:pt idx="44">
                  <c:v>30634866.204659998</c:v>
                </c:pt>
                <c:pt idx="45">
                  <c:v>30599334.593990002</c:v>
                </c:pt>
                <c:pt idx="46">
                  <c:v>30460086.338169999</c:v>
                </c:pt>
                <c:pt idx="47">
                  <c:v>30091696.764120001</c:v>
                </c:pt>
                <c:pt idx="48">
                  <c:v>30079611.726580001</c:v>
                </c:pt>
                <c:pt idx="49">
                  <c:v>30086755.763149999</c:v>
                </c:pt>
                <c:pt idx="50">
                  <c:v>29940336.500009999</c:v>
                </c:pt>
                <c:pt idx="51">
                  <c:v>29895927.815250002</c:v>
                </c:pt>
                <c:pt idx="52">
                  <c:v>29885161.161880001</c:v>
                </c:pt>
                <c:pt idx="53">
                  <c:v>29400443.67472</c:v>
                </c:pt>
                <c:pt idx="54">
                  <c:v>29156313.788630001</c:v>
                </c:pt>
                <c:pt idx="55">
                  <c:v>28830369.717629999</c:v>
                </c:pt>
                <c:pt idx="56">
                  <c:v>28733597.586970001</c:v>
                </c:pt>
                <c:pt idx="57">
                  <c:v>28613789.66925</c:v>
                </c:pt>
                <c:pt idx="58">
                  <c:v>28470496.40631</c:v>
                </c:pt>
                <c:pt idx="59">
                  <c:v>28427328.824469998</c:v>
                </c:pt>
                <c:pt idx="60">
                  <c:v>28428161.82234</c:v>
                </c:pt>
                <c:pt idx="61">
                  <c:v>28406458.3697</c:v>
                </c:pt>
                <c:pt idx="62">
                  <c:v>28367562.888670001</c:v>
                </c:pt>
                <c:pt idx="63">
                  <c:v>28334174.74495</c:v>
                </c:pt>
                <c:pt idx="64">
                  <c:v>28261519.773639999</c:v>
                </c:pt>
                <c:pt idx="65">
                  <c:v>28150263.427310001</c:v>
                </c:pt>
                <c:pt idx="66">
                  <c:v>28113031.54575</c:v>
                </c:pt>
                <c:pt idx="67">
                  <c:v>28077721.740200002</c:v>
                </c:pt>
                <c:pt idx="68">
                  <c:v>28077461.554620001</c:v>
                </c:pt>
                <c:pt idx="69">
                  <c:v>28067137.210700002</c:v>
                </c:pt>
                <c:pt idx="70">
                  <c:v>26018556.719999999</c:v>
                </c:pt>
                <c:pt idx="71">
                  <c:v>25949392.20755</c:v>
                </c:pt>
                <c:pt idx="72">
                  <c:v>25701587.811859999</c:v>
                </c:pt>
                <c:pt idx="73">
                  <c:v>25376483.24498</c:v>
                </c:pt>
                <c:pt idx="74">
                  <c:v>25376621.519310001</c:v>
                </c:pt>
                <c:pt idx="75">
                  <c:v>25302460.70792</c:v>
                </c:pt>
                <c:pt idx="76">
                  <c:v>25248477.411759999</c:v>
                </c:pt>
                <c:pt idx="77">
                  <c:v>25229483.748270001</c:v>
                </c:pt>
                <c:pt idx="78">
                  <c:v>25157958.336169999</c:v>
                </c:pt>
                <c:pt idx="79">
                  <c:v>25140650.892310001</c:v>
                </c:pt>
                <c:pt idx="80">
                  <c:v>25105082.352279998</c:v>
                </c:pt>
                <c:pt idx="81">
                  <c:v>25002267.6098</c:v>
                </c:pt>
                <c:pt idx="82">
                  <c:v>24956807.525430001</c:v>
                </c:pt>
                <c:pt idx="83">
                  <c:v>24845272.748670001</c:v>
                </c:pt>
                <c:pt idx="84">
                  <c:v>24769885.037730001</c:v>
                </c:pt>
                <c:pt idx="85">
                  <c:v>24772980.367079999</c:v>
                </c:pt>
                <c:pt idx="86">
                  <c:v>24718140.670449998</c:v>
                </c:pt>
                <c:pt idx="87">
                  <c:v>24701635.168000001</c:v>
                </c:pt>
                <c:pt idx="88">
                  <c:v>24667054.750670001</c:v>
                </c:pt>
                <c:pt idx="89">
                  <c:v>24589928.903790001</c:v>
                </c:pt>
                <c:pt idx="90">
                  <c:v>23526214.01706</c:v>
                </c:pt>
                <c:pt idx="91">
                  <c:v>23452102.001340002</c:v>
                </c:pt>
                <c:pt idx="92">
                  <c:v>23293279.636539999</c:v>
                </c:pt>
                <c:pt idx="93">
                  <c:v>23274028.309009999</c:v>
                </c:pt>
                <c:pt idx="94">
                  <c:v>23176994.038800001</c:v>
                </c:pt>
                <c:pt idx="95">
                  <c:v>25595338.885540001</c:v>
                </c:pt>
                <c:pt idx="96">
                  <c:v>25560177.218630001</c:v>
                </c:pt>
                <c:pt idx="97">
                  <c:v>25560836.806609999</c:v>
                </c:pt>
                <c:pt idx="98">
                  <c:v>25523534.12683</c:v>
                </c:pt>
                <c:pt idx="99">
                  <c:v>25503528.31958</c:v>
                </c:pt>
                <c:pt idx="100">
                  <c:v>25488216.47907</c:v>
                </c:pt>
                <c:pt idx="101">
                  <c:v>25410792.993349999</c:v>
                </c:pt>
                <c:pt idx="102">
                  <c:v>25437120.389910001</c:v>
                </c:pt>
                <c:pt idx="103">
                  <c:v>25349519.437619999</c:v>
                </c:pt>
                <c:pt idx="104">
                  <c:v>25333285.470699999</c:v>
                </c:pt>
                <c:pt idx="105">
                  <c:v>25275499.7837</c:v>
                </c:pt>
                <c:pt idx="106">
                  <c:v>25249769.66127</c:v>
                </c:pt>
                <c:pt idx="107">
                  <c:v>25243955.152389999</c:v>
                </c:pt>
                <c:pt idx="108">
                  <c:v>25073448.2762</c:v>
                </c:pt>
                <c:pt idx="109">
                  <c:v>24990326.816380002</c:v>
                </c:pt>
                <c:pt idx="110">
                  <c:v>24961713.66539</c:v>
                </c:pt>
                <c:pt idx="111">
                  <c:v>24788663.95332</c:v>
                </c:pt>
                <c:pt idx="112">
                  <c:v>24740442.702769998</c:v>
                </c:pt>
                <c:pt idx="113">
                  <c:v>24664343.369380001</c:v>
                </c:pt>
                <c:pt idx="114">
                  <c:v>24613486.66683</c:v>
                </c:pt>
                <c:pt idx="115">
                  <c:v>24541937.429299999</c:v>
                </c:pt>
                <c:pt idx="116">
                  <c:v>24519665.382660002</c:v>
                </c:pt>
                <c:pt idx="117">
                  <c:v>24501822.86682</c:v>
                </c:pt>
                <c:pt idx="118">
                  <c:v>24481466.651870001</c:v>
                </c:pt>
                <c:pt idx="119">
                  <c:v>24435324.568659998</c:v>
                </c:pt>
                <c:pt idx="120">
                  <c:v>24355063.844780002</c:v>
                </c:pt>
                <c:pt idx="121">
                  <c:v>24355063.844780002</c:v>
                </c:pt>
                <c:pt idx="122">
                  <c:v>24158348.463970002</c:v>
                </c:pt>
                <c:pt idx="123">
                  <c:v>24122654.552639998</c:v>
                </c:pt>
                <c:pt idx="124">
                  <c:v>24113492.170359999</c:v>
                </c:pt>
                <c:pt idx="125">
                  <c:v>24109458.69447</c:v>
                </c:pt>
                <c:pt idx="126">
                  <c:v>24110639.228980001</c:v>
                </c:pt>
                <c:pt idx="127">
                  <c:v>24109889.890379999</c:v>
                </c:pt>
                <c:pt idx="128">
                  <c:v>23990800.1327</c:v>
                </c:pt>
                <c:pt idx="129">
                  <c:v>23968360.92715</c:v>
                </c:pt>
                <c:pt idx="130">
                  <c:v>23959377.301970001</c:v>
                </c:pt>
                <c:pt idx="131">
                  <c:v>23925650.695950001</c:v>
                </c:pt>
                <c:pt idx="132">
                  <c:v>23820499.410399999</c:v>
                </c:pt>
                <c:pt idx="133">
                  <c:v>23739081.88369</c:v>
                </c:pt>
                <c:pt idx="134">
                  <c:v>23747826.80565</c:v>
                </c:pt>
                <c:pt idx="135">
                  <c:v>23630634.812430002</c:v>
                </c:pt>
                <c:pt idx="136">
                  <c:v>23583086.385170002</c:v>
                </c:pt>
                <c:pt idx="137">
                  <c:v>23541381.922800001</c:v>
                </c:pt>
                <c:pt idx="138">
                  <c:v>23538563.728270002</c:v>
                </c:pt>
                <c:pt idx="139">
                  <c:v>23451475.45315</c:v>
                </c:pt>
                <c:pt idx="140">
                  <c:v>23358915.268940002</c:v>
                </c:pt>
                <c:pt idx="141">
                  <c:v>23232990.42594</c:v>
                </c:pt>
                <c:pt idx="142">
                  <c:v>23169048.019379999</c:v>
                </c:pt>
                <c:pt idx="143">
                  <c:v>23140034.14711</c:v>
                </c:pt>
                <c:pt idx="144">
                  <c:v>23141550.592980001</c:v>
                </c:pt>
                <c:pt idx="145">
                  <c:v>23110178.52234</c:v>
                </c:pt>
                <c:pt idx="146">
                  <c:v>23051466.371959999</c:v>
                </c:pt>
                <c:pt idx="147">
                  <c:v>23051508.107790001</c:v>
                </c:pt>
                <c:pt idx="148">
                  <c:v>23002307.634599999</c:v>
                </c:pt>
                <c:pt idx="149">
                  <c:v>22966470.490970001</c:v>
                </c:pt>
                <c:pt idx="150">
                  <c:v>22961256.518819999</c:v>
                </c:pt>
                <c:pt idx="151">
                  <c:v>22911125.89322</c:v>
                </c:pt>
                <c:pt idx="152">
                  <c:v>22885925.025260001</c:v>
                </c:pt>
                <c:pt idx="153">
                  <c:v>22842931.846590001</c:v>
                </c:pt>
                <c:pt idx="154">
                  <c:v>22816389.429389998</c:v>
                </c:pt>
                <c:pt idx="155">
                  <c:v>22782203.988540001</c:v>
                </c:pt>
                <c:pt idx="156">
                  <c:v>22790351.520380002</c:v>
                </c:pt>
                <c:pt idx="157">
                  <c:v>22769981.164749999</c:v>
                </c:pt>
                <c:pt idx="158">
                  <c:v>22737075.550050002</c:v>
                </c:pt>
                <c:pt idx="159">
                  <c:v>17640874.621229999</c:v>
                </c:pt>
                <c:pt idx="160">
                  <c:v>16562331.31804</c:v>
                </c:pt>
                <c:pt idx="161">
                  <c:v>14274627.12968</c:v>
                </c:pt>
                <c:pt idx="162">
                  <c:v>14238476.17148</c:v>
                </c:pt>
                <c:pt idx="163">
                  <c:v>14205891.96455</c:v>
                </c:pt>
                <c:pt idx="164">
                  <c:v>14086788.362600001</c:v>
                </c:pt>
                <c:pt idx="165">
                  <c:v>14072941.01454</c:v>
                </c:pt>
                <c:pt idx="166">
                  <c:v>14072113.784700001</c:v>
                </c:pt>
                <c:pt idx="167">
                  <c:v>13999767.14793</c:v>
                </c:pt>
                <c:pt idx="168">
                  <c:v>14002872.64456</c:v>
                </c:pt>
                <c:pt idx="169">
                  <c:v>13910626.453050001</c:v>
                </c:pt>
                <c:pt idx="170">
                  <c:v>13876254.87208</c:v>
                </c:pt>
                <c:pt idx="171">
                  <c:v>13897764.464369999</c:v>
                </c:pt>
                <c:pt idx="172">
                  <c:v>13887533.219289999</c:v>
                </c:pt>
                <c:pt idx="173">
                  <c:v>13849696.56428</c:v>
                </c:pt>
                <c:pt idx="174">
                  <c:v>13794007.31893</c:v>
                </c:pt>
                <c:pt idx="175">
                  <c:v>13778858.471580001</c:v>
                </c:pt>
                <c:pt idx="176">
                  <c:v>13778580.932159999</c:v>
                </c:pt>
                <c:pt idx="177">
                  <c:v>13725681.99793</c:v>
                </c:pt>
                <c:pt idx="178">
                  <c:v>13712329.70126</c:v>
                </c:pt>
                <c:pt idx="179">
                  <c:v>13894633.882300001</c:v>
                </c:pt>
                <c:pt idx="180">
                  <c:v>13880016.24367</c:v>
                </c:pt>
                <c:pt idx="181">
                  <c:v>13848733.424860001</c:v>
                </c:pt>
                <c:pt idx="182">
                  <c:v>13811425.1927</c:v>
                </c:pt>
                <c:pt idx="183">
                  <c:v>13760817.30713</c:v>
                </c:pt>
                <c:pt idx="184">
                  <c:v>13742692.156649999</c:v>
                </c:pt>
                <c:pt idx="185">
                  <c:v>13649663.41821</c:v>
                </c:pt>
                <c:pt idx="186">
                  <c:v>13617083.15858</c:v>
                </c:pt>
                <c:pt idx="187">
                  <c:v>13618636.56725</c:v>
                </c:pt>
                <c:pt idx="188">
                  <c:v>13620216.267680001</c:v>
                </c:pt>
                <c:pt idx="189">
                  <c:v>13617875.522120001</c:v>
                </c:pt>
                <c:pt idx="190">
                  <c:v>13611456.66145</c:v>
                </c:pt>
                <c:pt idx="191">
                  <c:v>14373735.9319</c:v>
                </c:pt>
                <c:pt idx="192">
                  <c:v>12701759.31198</c:v>
                </c:pt>
                <c:pt idx="193">
                  <c:v>12689635.252769999</c:v>
                </c:pt>
                <c:pt idx="194">
                  <c:v>12302756.085899999</c:v>
                </c:pt>
                <c:pt idx="195">
                  <c:v>12291179.736980001</c:v>
                </c:pt>
                <c:pt idx="196">
                  <c:v>12261877.31745</c:v>
                </c:pt>
                <c:pt idx="197">
                  <c:v>12258260.145919999</c:v>
                </c:pt>
                <c:pt idx="198">
                  <c:v>12246294.54487</c:v>
                </c:pt>
                <c:pt idx="199">
                  <c:v>12240315.22123</c:v>
                </c:pt>
                <c:pt idx="200">
                  <c:v>12178497.26729</c:v>
                </c:pt>
                <c:pt idx="201">
                  <c:v>12131780.562960001</c:v>
                </c:pt>
                <c:pt idx="202">
                  <c:v>12133039.234999999</c:v>
                </c:pt>
                <c:pt idx="203">
                  <c:v>12112988.57573</c:v>
                </c:pt>
                <c:pt idx="204">
                  <c:v>12108192.206359999</c:v>
                </c:pt>
                <c:pt idx="205">
                  <c:v>12112536.02547</c:v>
                </c:pt>
                <c:pt idx="206">
                  <c:v>12084672.587920001</c:v>
                </c:pt>
                <c:pt idx="207">
                  <c:v>12064775.45011</c:v>
                </c:pt>
                <c:pt idx="208">
                  <c:v>12067077.771579999</c:v>
                </c:pt>
                <c:pt idx="209">
                  <c:v>12052603.46163</c:v>
                </c:pt>
                <c:pt idx="210">
                  <c:v>12014389.672499999</c:v>
                </c:pt>
                <c:pt idx="211">
                  <c:v>11965786.95418</c:v>
                </c:pt>
                <c:pt idx="212">
                  <c:v>11965191.32213</c:v>
                </c:pt>
                <c:pt idx="213">
                  <c:v>11945520.138839999</c:v>
                </c:pt>
                <c:pt idx="214">
                  <c:v>11896278.49756</c:v>
                </c:pt>
                <c:pt idx="215">
                  <c:v>11869955.393200001</c:v>
                </c:pt>
                <c:pt idx="216">
                  <c:v>11815978.56081</c:v>
                </c:pt>
                <c:pt idx="217">
                  <c:v>11782591.46078</c:v>
                </c:pt>
                <c:pt idx="218">
                  <c:v>11772289.71827</c:v>
                </c:pt>
                <c:pt idx="219">
                  <c:v>11774846.70568</c:v>
                </c:pt>
                <c:pt idx="220">
                  <c:v>11759330.917959999</c:v>
                </c:pt>
                <c:pt idx="221">
                  <c:v>11751820.950209999</c:v>
                </c:pt>
                <c:pt idx="222">
                  <c:v>11707109.47383</c:v>
                </c:pt>
                <c:pt idx="223">
                  <c:v>11653445.942609999</c:v>
                </c:pt>
                <c:pt idx="224">
                  <c:v>11651082.341290001</c:v>
                </c:pt>
                <c:pt idx="225">
                  <c:v>11644820.45125</c:v>
                </c:pt>
                <c:pt idx="226">
                  <c:v>11626722.36785</c:v>
                </c:pt>
                <c:pt idx="227">
                  <c:v>11609465.927449999</c:v>
                </c:pt>
                <c:pt idx="228">
                  <c:v>10250309.87259</c:v>
                </c:pt>
                <c:pt idx="229">
                  <c:v>7486282.5878600003</c:v>
                </c:pt>
                <c:pt idx="230">
                  <c:v>7478507.4276400004</c:v>
                </c:pt>
                <c:pt idx="231">
                  <c:v>7460830.22872</c:v>
                </c:pt>
                <c:pt idx="232">
                  <c:v>7453780.1577599999</c:v>
                </c:pt>
                <c:pt idx="233">
                  <c:v>6053649.1044600001</c:v>
                </c:pt>
                <c:pt idx="234">
                  <c:v>5998005.5785999997</c:v>
                </c:pt>
                <c:pt idx="235">
                  <c:v>5978502.30229</c:v>
                </c:pt>
                <c:pt idx="236">
                  <c:v>5961758.8762800004</c:v>
                </c:pt>
                <c:pt idx="237">
                  <c:v>5945643.6651499998</c:v>
                </c:pt>
                <c:pt idx="238">
                  <c:v>5931596.7320900001</c:v>
                </c:pt>
                <c:pt idx="239">
                  <c:v>5878851.0539499996</c:v>
                </c:pt>
                <c:pt idx="240">
                  <c:v>5876271.9035299998</c:v>
                </c:pt>
                <c:pt idx="241">
                  <c:v>5871984.0904000001</c:v>
                </c:pt>
                <c:pt idx="242">
                  <c:v>5850866.0423800005</c:v>
                </c:pt>
                <c:pt idx="243">
                  <c:v>5810508.7790700002</c:v>
                </c:pt>
                <c:pt idx="244">
                  <c:v>5799661.8137299996</c:v>
                </c:pt>
                <c:pt idx="245">
                  <c:v>5796246.5523899999</c:v>
                </c:pt>
                <c:pt idx="246">
                  <c:v>5777785.4838800002</c:v>
                </c:pt>
                <c:pt idx="247">
                  <c:v>5705870.6621099999</c:v>
                </c:pt>
                <c:pt idx="248">
                  <c:v>5678023.7636200003</c:v>
                </c:pt>
                <c:pt idx="249">
                  <c:v>5658086.3661599997</c:v>
                </c:pt>
                <c:pt idx="250">
                  <c:v>5623729.9705499997</c:v>
                </c:pt>
                <c:pt idx="251">
                  <c:v>5580564.4279800002</c:v>
                </c:pt>
                <c:pt idx="252">
                  <c:v>5585895.4506999999</c:v>
                </c:pt>
                <c:pt idx="253">
                  <c:v>5568005.02355</c:v>
                </c:pt>
                <c:pt idx="254">
                  <c:v>5548702.9894500002</c:v>
                </c:pt>
                <c:pt idx="255">
                  <c:v>5531809.6329199998</c:v>
                </c:pt>
                <c:pt idx="256">
                  <c:v>5516247.3869700003</c:v>
                </c:pt>
                <c:pt idx="257">
                  <c:v>5517816.7345099999</c:v>
                </c:pt>
                <c:pt idx="258">
                  <c:v>5493691.69453</c:v>
                </c:pt>
                <c:pt idx="259">
                  <c:v>5455114.71985</c:v>
                </c:pt>
                <c:pt idx="260">
                  <c:v>5477442.6635400001</c:v>
                </c:pt>
                <c:pt idx="261">
                  <c:v>5468773.0812299997</c:v>
                </c:pt>
                <c:pt idx="262">
                  <c:v>5439542.63851</c:v>
                </c:pt>
                <c:pt idx="263">
                  <c:v>5419004.78376</c:v>
                </c:pt>
                <c:pt idx="264">
                  <c:v>5400633.6069200002</c:v>
                </c:pt>
                <c:pt idx="265">
                  <c:v>5389806.1550500002</c:v>
                </c:pt>
                <c:pt idx="266">
                  <c:v>5366277.7718700003</c:v>
                </c:pt>
                <c:pt idx="267">
                  <c:v>5301728.7986700004</c:v>
                </c:pt>
                <c:pt idx="268">
                  <c:v>5285207.0622699996</c:v>
                </c:pt>
                <c:pt idx="269">
                  <c:v>5266672.9885900002</c:v>
                </c:pt>
                <c:pt idx="270">
                  <c:v>5255262.1206299998</c:v>
                </c:pt>
                <c:pt idx="271">
                  <c:v>5237048.0101899998</c:v>
                </c:pt>
                <c:pt idx="272">
                  <c:v>5211400.4816199997</c:v>
                </c:pt>
                <c:pt idx="273">
                  <c:v>5181852.6133700004</c:v>
                </c:pt>
                <c:pt idx="274">
                  <c:v>5178382.4355100002</c:v>
                </c:pt>
                <c:pt idx="275">
                  <c:v>5147520.0145199997</c:v>
                </c:pt>
                <c:pt idx="276">
                  <c:v>5151528.6233200002</c:v>
                </c:pt>
                <c:pt idx="277">
                  <c:v>5129540.4701300003</c:v>
                </c:pt>
                <c:pt idx="278">
                  <c:v>5124199.1924900003</c:v>
                </c:pt>
                <c:pt idx="279">
                  <c:v>5121512.32993</c:v>
                </c:pt>
                <c:pt idx="280">
                  <c:v>5110974.8362600002</c:v>
                </c:pt>
                <c:pt idx="281">
                  <c:v>5103622.4775299998</c:v>
                </c:pt>
                <c:pt idx="282">
                  <c:v>5111831.3736800002</c:v>
                </c:pt>
                <c:pt idx="283">
                  <c:v>5103614.0454200003</c:v>
                </c:pt>
                <c:pt idx="284">
                  <c:v>5110172.4317100001</c:v>
                </c:pt>
                <c:pt idx="285">
                  <c:v>5068383.6369000003</c:v>
                </c:pt>
                <c:pt idx="286">
                  <c:v>5075363.93652</c:v>
                </c:pt>
                <c:pt idx="287">
                  <c:v>5048522.7522799997</c:v>
                </c:pt>
                <c:pt idx="288">
                  <c:v>5022434.74156</c:v>
                </c:pt>
                <c:pt idx="289">
                  <c:v>5014879.53443</c:v>
                </c:pt>
                <c:pt idx="290">
                  <c:v>5016953.6513700001</c:v>
                </c:pt>
                <c:pt idx="291">
                  <c:v>5004728.4263599999</c:v>
                </c:pt>
                <c:pt idx="292">
                  <c:v>5007168.1715200003</c:v>
                </c:pt>
                <c:pt idx="293">
                  <c:v>4990207.0260199998</c:v>
                </c:pt>
                <c:pt idx="294">
                  <c:v>4961074.7714200001</c:v>
                </c:pt>
                <c:pt idx="295">
                  <c:v>4935596.70792</c:v>
                </c:pt>
                <c:pt idx="296">
                  <c:v>4902111.7474699998</c:v>
                </c:pt>
                <c:pt idx="297">
                  <c:v>4898538.3880200004</c:v>
                </c:pt>
                <c:pt idx="298">
                  <c:v>4904626.9577500001</c:v>
                </c:pt>
                <c:pt idx="299">
                  <c:v>4904587.8809500001</c:v>
                </c:pt>
                <c:pt idx="300">
                  <c:v>4892717.2852499997</c:v>
                </c:pt>
                <c:pt idx="301">
                  <c:v>4867562.5834900001</c:v>
                </c:pt>
                <c:pt idx="302">
                  <c:v>4862657.3361400003</c:v>
                </c:pt>
                <c:pt idx="303">
                  <c:v>4852848.73709</c:v>
                </c:pt>
                <c:pt idx="304">
                  <c:v>4838021.0114099998</c:v>
                </c:pt>
                <c:pt idx="305">
                  <c:v>4844311.7164399996</c:v>
                </c:pt>
                <c:pt idx="306">
                  <c:v>4845207.5203099996</c:v>
                </c:pt>
                <c:pt idx="307">
                  <c:v>4830479.7921799999</c:v>
                </c:pt>
                <c:pt idx="308">
                  <c:v>4827149.3862500004</c:v>
                </c:pt>
                <c:pt idx="309">
                  <c:v>4824101.80272</c:v>
                </c:pt>
                <c:pt idx="310">
                  <c:v>4884286.9619300002</c:v>
                </c:pt>
                <c:pt idx="311">
                  <c:v>4881465.46368</c:v>
                </c:pt>
                <c:pt idx="312">
                  <c:v>4857740.2518699998</c:v>
                </c:pt>
                <c:pt idx="313">
                  <c:v>4856271.1876499997</c:v>
                </c:pt>
                <c:pt idx="314">
                  <c:v>4852300.0455499999</c:v>
                </c:pt>
                <c:pt idx="315">
                  <c:v>4825274.0415200004</c:v>
                </c:pt>
                <c:pt idx="316">
                  <c:v>4817706.0765000004</c:v>
                </c:pt>
                <c:pt idx="317">
                  <c:v>4791887.8534599999</c:v>
                </c:pt>
                <c:pt idx="318">
                  <c:v>4781406.0386300003</c:v>
                </c:pt>
                <c:pt idx="319">
                  <c:v>4773864.5131200003</c:v>
                </c:pt>
                <c:pt idx="320">
                  <c:v>4772659.0049900003</c:v>
                </c:pt>
                <c:pt idx="321">
                  <c:v>4747446.6243099999</c:v>
                </c:pt>
                <c:pt idx="322">
                  <c:v>4742222.8164600004</c:v>
                </c:pt>
                <c:pt idx="323">
                  <c:v>4731654.5017999997</c:v>
                </c:pt>
                <c:pt idx="324">
                  <c:v>4724299.1694900002</c:v>
                </c:pt>
                <c:pt idx="325">
                  <c:v>4714583.0698699998</c:v>
                </c:pt>
                <c:pt idx="326">
                  <c:v>4709515.3069900004</c:v>
                </c:pt>
                <c:pt idx="327">
                  <c:v>4722183.4505099999</c:v>
                </c:pt>
                <c:pt idx="328">
                  <c:v>4719794.8075299999</c:v>
                </c:pt>
                <c:pt idx="329">
                  <c:v>4722965.43939</c:v>
                </c:pt>
                <c:pt idx="330">
                  <c:v>4756924.21294</c:v>
                </c:pt>
                <c:pt idx="331">
                  <c:v>4740720.5626499997</c:v>
                </c:pt>
                <c:pt idx="332">
                  <c:v>4741551.1241100002</c:v>
                </c:pt>
                <c:pt idx="333">
                  <c:v>4739306.0666300002</c:v>
                </c:pt>
                <c:pt idx="334">
                  <c:v>4748306.0036500003</c:v>
                </c:pt>
                <c:pt idx="335">
                  <c:v>4734874.6654300001</c:v>
                </c:pt>
                <c:pt idx="336">
                  <c:v>4705783.2053100001</c:v>
                </c:pt>
                <c:pt idx="337">
                  <c:v>4706165.63222</c:v>
                </c:pt>
                <c:pt idx="338">
                  <c:v>4708028.8150300002</c:v>
                </c:pt>
                <c:pt idx="339">
                  <c:v>4693070.03565</c:v>
                </c:pt>
                <c:pt idx="340">
                  <c:v>4670842.09595</c:v>
                </c:pt>
                <c:pt idx="341">
                  <c:v>4674230.5101500005</c:v>
                </c:pt>
                <c:pt idx="342">
                  <c:v>4695104.2062999997</c:v>
                </c:pt>
                <c:pt idx="343">
                  <c:v>4695190.3125999998</c:v>
                </c:pt>
                <c:pt idx="344">
                  <c:v>4695033.9824799998</c:v>
                </c:pt>
                <c:pt idx="345">
                  <c:v>4686034.9767000005</c:v>
                </c:pt>
                <c:pt idx="346">
                  <c:v>4678371.24706</c:v>
                </c:pt>
                <c:pt idx="347">
                  <c:v>4665280.6022399999</c:v>
                </c:pt>
                <c:pt idx="348">
                  <c:v>4666767.3017300004</c:v>
                </c:pt>
                <c:pt idx="349">
                  <c:v>4652243.2169700004</c:v>
                </c:pt>
                <c:pt idx="350">
                  <c:v>4644614.1865699999</c:v>
                </c:pt>
                <c:pt idx="351">
                  <c:v>4614505.9360300004</c:v>
                </c:pt>
                <c:pt idx="352">
                  <c:v>4617490.64867</c:v>
                </c:pt>
                <c:pt idx="353">
                  <c:v>4596415.2886100002</c:v>
                </c:pt>
                <c:pt idx="354">
                  <c:v>4591439.1666999999</c:v>
                </c:pt>
                <c:pt idx="355">
                  <c:v>4587134.3355099997</c:v>
                </c:pt>
                <c:pt idx="356">
                  <c:v>4583664.3351199999</c:v>
                </c:pt>
                <c:pt idx="357">
                  <c:v>4575706.5306900004</c:v>
                </c:pt>
                <c:pt idx="358">
                  <c:v>4585787.1824200004</c:v>
                </c:pt>
                <c:pt idx="359">
                  <c:v>4537446.1607499998</c:v>
                </c:pt>
                <c:pt idx="360">
                  <c:v>4527988.0418199999</c:v>
                </c:pt>
                <c:pt idx="361">
                  <c:v>4498546.6981699998</c:v>
                </c:pt>
                <c:pt idx="362">
                  <c:v>4493569.4492100002</c:v>
                </c:pt>
                <c:pt idx="363">
                  <c:v>4481937.2886800002</c:v>
                </c:pt>
                <c:pt idx="364">
                  <c:v>4474010.9167999998</c:v>
                </c:pt>
                <c:pt idx="365">
                  <c:v>4460281.6488300003</c:v>
                </c:pt>
                <c:pt idx="366">
                  <c:v>4450728.5889100004</c:v>
                </c:pt>
                <c:pt idx="367">
                  <c:v>4429830.0937700002</c:v>
                </c:pt>
                <c:pt idx="368">
                  <c:v>4424652.1870999997</c:v>
                </c:pt>
                <c:pt idx="369">
                  <c:v>4403880.7570700003</c:v>
                </c:pt>
                <c:pt idx="370">
                  <c:v>4387946.4237500001</c:v>
                </c:pt>
                <c:pt idx="371">
                  <c:v>4389714.4075999996</c:v>
                </c:pt>
                <c:pt idx="372">
                  <c:v>4387901.4015899999</c:v>
                </c:pt>
                <c:pt idx="373">
                  <c:v>4381578.4822699996</c:v>
                </c:pt>
                <c:pt idx="374">
                  <c:v>4367364.7115500001</c:v>
                </c:pt>
                <c:pt idx="375">
                  <c:v>4368012.7903000005</c:v>
                </c:pt>
                <c:pt idx="376">
                  <c:v>4368967.4424700001</c:v>
                </c:pt>
                <c:pt idx="377">
                  <c:v>4360943.6661099996</c:v>
                </c:pt>
                <c:pt idx="378">
                  <c:v>4476247.1613100003</c:v>
                </c:pt>
                <c:pt idx="379">
                  <c:v>4482341.6002500001</c:v>
                </c:pt>
                <c:pt idx="380">
                  <c:v>4502063.2384599997</c:v>
                </c:pt>
                <c:pt idx="381">
                  <c:v>4502319.8794900002</c:v>
                </c:pt>
                <c:pt idx="382">
                  <c:v>4593377.8928699996</c:v>
                </c:pt>
                <c:pt idx="383">
                  <c:v>4465169.1873300001</c:v>
                </c:pt>
                <c:pt idx="384">
                  <c:v>4469008.7037500003</c:v>
                </c:pt>
                <c:pt idx="385">
                  <c:v>4457246.4510199996</c:v>
                </c:pt>
                <c:pt idx="386">
                  <c:v>4449244.9841700001</c:v>
                </c:pt>
                <c:pt idx="387">
                  <c:v>4465812.9404600002</c:v>
                </c:pt>
                <c:pt idx="388">
                  <c:v>4471763.6223400002</c:v>
                </c:pt>
                <c:pt idx="389">
                  <c:v>4445162.8861100003</c:v>
                </c:pt>
                <c:pt idx="390">
                  <c:v>4452120.50349</c:v>
                </c:pt>
                <c:pt idx="391">
                  <c:v>4451075.1679199999</c:v>
                </c:pt>
                <c:pt idx="392">
                  <c:v>4456801.5625099996</c:v>
                </c:pt>
                <c:pt idx="393">
                  <c:v>4450422.8534399997</c:v>
                </c:pt>
                <c:pt idx="394">
                  <c:v>4447278.0780400001</c:v>
                </c:pt>
                <c:pt idx="395">
                  <c:v>4441986.8480000002</c:v>
                </c:pt>
                <c:pt idx="396">
                  <c:v>4439211.4548199996</c:v>
                </c:pt>
                <c:pt idx="397">
                  <c:v>4432807.5690200003</c:v>
                </c:pt>
                <c:pt idx="398">
                  <c:v>4434392.1513599996</c:v>
                </c:pt>
                <c:pt idx="399">
                  <c:v>4427362.2838399997</c:v>
                </c:pt>
                <c:pt idx="400">
                  <c:v>4414240.2834299998</c:v>
                </c:pt>
                <c:pt idx="401">
                  <c:v>4415617.9082599999</c:v>
                </c:pt>
                <c:pt idx="402">
                  <c:v>4402666.4652399998</c:v>
                </c:pt>
                <c:pt idx="403">
                  <c:v>4386685.8007399999</c:v>
                </c:pt>
                <c:pt idx="404">
                  <c:v>4347681.6025900003</c:v>
                </c:pt>
                <c:pt idx="405">
                  <c:v>4359154.9963800004</c:v>
                </c:pt>
                <c:pt idx="406">
                  <c:v>4353754.7094599996</c:v>
                </c:pt>
                <c:pt idx="407">
                  <c:v>4346290.5898099998</c:v>
                </c:pt>
                <c:pt idx="408">
                  <c:v>4338717.3339900002</c:v>
                </c:pt>
                <c:pt idx="409">
                  <c:v>4335339.9423700003</c:v>
                </c:pt>
                <c:pt idx="410">
                  <c:v>4325403.7731900001</c:v>
                </c:pt>
                <c:pt idx="411">
                  <c:v>4317528.2534999996</c:v>
                </c:pt>
                <c:pt idx="412">
                  <c:v>4339605.1200400004</c:v>
                </c:pt>
                <c:pt idx="413">
                  <c:v>4334444.8414599998</c:v>
                </c:pt>
                <c:pt idx="414">
                  <c:v>4347960.8246499998</c:v>
                </c:pt>
                <c:pt idx="415">
                  <c:v>4349782.1168900002</c:v>
                </c:pt>
                <c:pt idx="416">
                  <c:v>4350779.9636000004</c:v>
                </c:pt>
                <c:pt idx="417">
                  <c:v>4354010.6543699997</c:v>
                </c:pt>
                <c:pt idx="418">
                  <c:v>4373521.61625</c:v>
                </c:pt>
                <c:pt idx="419">
                  <c:v>4362223.94625</c:v>
                </c:pt>
                <c:pt idx="420">
                  <c:v>4359624.5202599997</c:v>
                </c:pt>
                <c:pt idx="421">
                  <c:v>4369044.3833900001</c:v>
                </c:pt>
                <c:pt idx="422">
                  <c:v>4367559.3935099998</c:v>
                </c:pt>
                <c:pt idx="423">
                  <c:v>4365891.3870700002</c:v>
                </c:pt>
                <c:pt idx="424">
                  <c:v>4365259.6174799995</c:v>
                </c:pt>
                <c:pt idx="425">
                  <c:v>4354875.8732799999</c:v>
                </c:pt>
                <c:pt idx="426">
                  <c:v>4352541.6466800002</c:v>
                </c:pt>
                <c:pt idx="427">
                  <c:v>4377743.1344600003</c:v>
                </c:pt>
                <c:pt idx="428">
                  <c:v>4356201.47578</c:v>
                </c:pt>
                <c:pt idx="429">
                  <c:v>4347117.9479099996</c:v>
                </c:pt>
                <c:pt idx="430">
                  <c:v>4316219.5045800004</c:v>
                </c:pt>
                <c:pt idx="431">
                  <c:v>4313485.9093800001</c:v>
                </c:pt>
                <c:pt idx="432">
                  <c:v>4315227.7201100001</c:v>
                </c:pt>
                <c:pt idx="433">
                  <c:v>4310715.4533599997</c:v>
                </c:pt>
                <c:pt idx="434">
                  <c:v>4315378.8822400002</c:v>
                </c:pt>
                <c:pt idx="435">
                  <c:v>4296304.7928999998</c:v>
                </c:pt>
                <c:pt idx="436">
                  <c:v>4298904.7604</c:v>
                </c:pt>
                <c:pt idx="437">
                  <c:v>4294748.9166000001</c:v>
                </c:pt>
                <c:pt idx="438">
                  <c:v>4280205.6523200003</c:v>
                </c:pt>
                <c:pt idx="439">
                  <c:v>4245423.9467099998</c:v>
                </c:pt>
                <c:pt idx="440">
                  <c:v>4238915.1095399996</c:v>
                </c:pt>
                <c:pt idx="441">
                  <c:v>4341477.8359599998</c:v>
                </c:pt>
                <c:pt idx="442">
                  <c:v>4344391.1174299996</c:v>
                </c:pt>
                <c:pt idx="443">
                  <c:v>4359806.7343600001</c:v>
                </c:pt>
                <c:pt idx="444">
                  <c:v>4386615.9214700004</c:v>
                </c:pt>
                <c:pt idx="445">
                  <c:v>4387675.4796599997</c:v>
                </c:pt>
                <c:pt idx="446">
                  <c:v>4391292.88038</c:v>
                </c:pt>
                <c:pt idx="447">
                  <c:v>4279618.3531499999</c:v>
                </c:pt>
                <c:pt idx="448">
                  <c:v>4269399.8888900001</c:v>
                </c:pt>
                <c:pt idx="449">
                  <c:v>4269842.1340399999</c:v>
                </c:pt>
                <c:pt idx="450">
                  <c:v>4266179.4594400004</c:v>
                </c:pt>
                <c:pt idx="451">
                  <c:v>4261529.60353</c:v>
                </c:pt>
                <c:pt idx="452">
                  <c:v>4901104.9334399998</c:v>
                </c:pt>
                <c:pt idx="453">
                  <c:v>4335261.7325999998</c:v>
                </c:pt>
                <c:pt idx="454">
                  <c:v>4334426.8323999997</c:v>
                </c:pt>
                <c:pt idx="455">
                  <c:v>4331515.4263399998</c:v>
                </c:pt>
                <c:pt idx="456">
                  <c:v>4334161.4309900003</c:v>
                </c:pt>
                <c:pt idx="457">
                  <c:v>4329398.3657299997</c:v>
                </c:pt>
                <c:pt idx="458">
                  <c:v>4331593.9238799997</c:v>
                </c:pt>
                <c:pt idx="459">
                  <c:v>4335772.2029100005</c:v>
                </c:pt>
                <c:pt idx="460">
                  <c:v>4333399.8470700001</c:v>
                </c:pt>
                <c:pt idx="461">
                  <c:v>4317522.4517200002</c:v>
                </c:pt>
                <c:pt idx="462">
                  <c:v>4320475.03364</c:v>
                </c:pt>
                <c:pt idx="463">
                  <c:v>4325114.6106099999</c:v>
                </c:pt>
                <c:pt idx="464">
                  <c:v>4320757.94998</c:v>
                </c:pt>
                <c:pt idx="465">
                  <c:v>4318467.9894700004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ResultsIntrTransp3!$C$1</c:f>
              <c:strCache>
                <c:ptCount val="1"/>
                <c:pt idx="0">
                  <c:v>albuminRabB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val>
            <c:numRef>
              <c:f>ResultsIntrTransp3!$C$2:$C$467</c:f>
              <c:numCache>
                <c:formatCode>General</c:formatCode>
                <c:ptCount val="466"/>
                <c:pt idx="0">
                  <c:v>56601.765809999997</c:v>
                </c:pt>
                <c:pt idx="1">
                  <c:v>136934.81693999999</c:v>
                </c:pt>
                <c:pt idx="2">
                  <c:v>626790.85169000004</c:v>
                </c:pt>
                <c:pt idx="3">
                  <c:v>583868.10124999995</c:v>
                </c:pt>
                <c:pt idx="4">
                  <c:v>600651.73424000002</c:v>
                </c:pt>
                <c:pt idx="5">
                  <c:v>600651.73424000002</c:v>
                </c:pt>
                <c:pt idx="6">
                  <c:v>631676.95504000003</c:v>
                </c:pt>
                <c:pt idx="7">
                  <c:v>634975.80327999999</c:v>
                </c:pt>
                <c:pt idx="8">
                  <c:v>738100.22643000004</c:v>
                </c:pt>
                <c:pt idx="9">
                  <c:v>1184044.4197800001</c:v>
                </c:pt>
                <c:pt idx="10">
                  <c:v>1235899.9450300001</c:v>
                </c:pt>
                <c:pt idx="11">
                  <c:v>1240047.4777899999</c:v>
                </c:pt>
                <c:pt idx="12">
                  <c:v>1306187.37796</c:v>
                </c:pt>
                <c:pt idx="13">
                  <c:v>1297480.38744</c:v>
                </c:pt>
                <c:pt idx="14">
                  <c:v>1331112.29944</c:v>
                </c:pt>
                <c:pt idx="15">
                  <c:v>1355161.20358</c:v>
                </c:pt>
                <c:pt idx="16">
                  <c:v>1363408.0848600001</c:v>
                </c:pt>
                <c:pt idx="17">
                  <c:v>1496142.0995100001</c:v>
                </c:pt>
                <c:pt idx="18">
                  <c:v>1525396.90683</c:v>
                </c:pt>
                <c:pt idx="19">
                  <c:v>1765075.5881000001</c:v>
                </c:pt>
                <c:pt idx="20">
                  <c:v>1869703.3516899999</c:v>
                </c:pt>
                <c:pt idx="21">
                  <c:v>1865538.30287</c:v>
                </c:pt>
                <c:pt idx="22">
                  <c:v>1862419.10668</c:v>
                </c:pt>
                <c:pt idx="23">
                  <c:v>1852883.88641</c:v>
                </c:pt>
                <c:pt idx="24">
                  <c:v>1948244.2041</c:v>
                </c:pt>
                <c:pt idx="25">
                  <c:v>1959525.7621500001</c:v>
                </c:pt>
                <c:pt idx="26">
                  <c:v>2359118.4072599998</c:v>
                </c:pt>
                <c:pt idx="27">
                  <c:v>2566646.80216</c:v>
                </c:pt>
                <c:pt idx="28">
                  <c:v>2630314.2825600002</c:v>
                </c:pt>
                <c:pt idx="29">
                  <c:v>2622910.62066</c:v>
                </c:pt>
                <c:pt idx="30">
                  <c:v>2712564.0336099998</c:v>
                </c:pt>
                <c:pt idx="31">
                  <c:v>2774471.1313700001</c:v>
                </c:pt>
                <c:pt idx="32">
                  <c:v>2932287.4845199999</c:v>
                </c:pt>
                <c:pt idx="33">
                  <c:v>2974441.3650199999</c:v>
                </c:pt>
                <c:pt idx="34">
                  <c:v>2971261.6828999999</c:v>
                </c:pt>
                <c:pt idx="35">
                  <c:v>2996401.3045899998</c:v>
                </c:pt>
                <c:pt idx="36">
                  <c:v>3170924.1406700001</c:v>
                </c:pt>
                <c:pt idx="37">
                  <c:v>3274320.5713300002</c:v>
                </c:pt>
                <c:pt idx="38">
                  <c:v>3196861.2771100001</c:v>
                </c:pt>
                <c:pt idx="39">
                  <c:v>3402501.53896</c:v>
                </c:pt>
                <c:pt idx="40">
                  <c:v>3432397.42288</c:v>
                </c:pt>
                <c:pt idx="41">
                  <c:v>3404465.2334799999</c:v>
                </c:pt>
                <c:pt idx="42">
                  <c:v>3484373.7461399999</c:v>
                </c:pt>
                <c:pt idx="43">
                  <c:v>3557624.2821300002</c:v>
                </c:pt>
                <c:pt idx="44">
                  <c:v>3677736.1723099998</c:v>
                </c:pt>
                <c:pt idx="45">
                  <c:v>3702691.1587</c:v>
                </c:pt>
                <c:pt idx="46">
                  <c:v>3775868.3775599999</c:v>
                </c:pt>
                <c:pt idx="47">
                  <c:v>3802517.5405000001</c:v>
                </c:pt>
                <c:pt idx="48">
                  <c:v>3785216.3637600001</c:v>
                </c:pt>
                <c:pt idx="49">
                  <c:v>3807980.3141700001</c:v>
                </c:pt>
                <c:pt idx="50">
                  <c:v>3924874.3835399998</c:v>
                </c:pt>
                <c:pt idx="51">
                  <c:v>3953432.95316</c:v>
                </c:pt>
                <c:pt idx="52">
                  <c:v>3888724.0387900001</c:v>
                </c:pt>
                <c:pt idx="53">
                  <c:v>4294267.3528500004</c:v>
                </c:pt>
                <c:pt idx="54">
                  <c:v>4359644.2162600001</c:v>
                </c:pt>
                <c:pt idx="55">
                  <c:v>4561518.9994400004</c:v>
                </c:pt>
                <c:pt idx="56">
                  <c:v>4557761.5948999999</c:v>
                </c:pt>
                <c:pt idx="57">
                  <c:v>4621391.1936600003</c:v>
                </c:pt>
                <c:pt idx="58">
                  <c:v>4614604.6635499997</c:v>
                </c:pt>
                <c:pt idx="59">
                  <c:v>4507103.0685000001</c:v>
                </c:pt>
                <c:pt idx="60">
                  <c:v>4488958.7866500001</c:v>
                </c:pt>
                <c:pt idx="61">
                  <c:v>4502923.3403599998</c:v>
                </c:pt>
                <c:pt idx="62">
                  <c:v>4458287.3066999996</c:v>
                </c:pt>
                <c:pt idx="63">
                  <c:v>4443526.9552699998</c:v>
                </c:pt>
                <c:pt idx="64">
                  <c:v>4443572.20854</c:v>
                </c:pt>
                <c:pt idx="65">
                  <c:v>4441392.7527200002</c:v>
                </c:pt>
                <c:pt idx="66">
                  <c:v>4281200.17435</c:v>
                </c:pt>
                <c:pt idx="67">
                  <c:v>4297695.8101000004</c:v>
                </c:pt>
                <c:pt idx="68">
                  <c:v>4189971.0946800001</c:v>
                </c:pt>
                <c:pt idx="69">
                  <c:v>4173956.5408700001</c:v>
                </c:pt>
                <c:pt idx="70">
                  <c:v>5387649.3241100004</c:v>
                </c:pt>
                <c:pt idx="71">
                  <c:v>5231343.0493200002</c:v>
                </c:pt>
                <c:pt idx="72">
                  <c:v>5370465.2252900004</c:v>
                </c:pt>
                <c:pt idx="73">
                  <c:v>5584481.59081</c:v>
                </c:pt>
                <c:pt idx="74">
                  <c:v>5571497.5585700003</c:v>
                </c:pt>
                <c:pt idx="75">
                  <c:v>5613815.8551899996</c:v>
                </c:pt>
                <c:pt idx="76">
                  <c:v>5629947.4180899998</c:v>
                </c:pt>
                <c:pt idx="77">
                  <c:v>5633771.4484000001</c:v>
                </c:pt>
                <c:pt idx="78">
                  <c:v>5785770.15154</c:v>
                </c:pt>
                <c:pt idx="79">
                  <c:v>5788339.9557299996</c:v>
                </c:pt>
                <c:pt idx="80">
                  <c:v>5762855.4245699998</c:v>
                </c:pt>
                <c:pt idx="81">
                  <c:v>5780556.2995699998</c:v>
                </c:pt>
                <c:pt idx="82">
                  <c:v>5819037.3070499999</c:v>
                </c:pt>
                <c:pt idx="83">
                  <c:v>5786732.7214400005</c:v>
                </c:pt>
                <c:pt idx="84">
                  <c:v>6049725.3680100003</c:v>
                </c:pt>
                <c:pt idx="85">
                  <c:v>5952389.98434</c:v>
                </c:pt>
                <c:pt idx="86">
                  <c:v>5926175.8238199996</c:v>
                </c:pt>
                <c:pt idx="87">
                  <c:v>5953519.1162599996</c:v>
                </c:pt>
                <c:pt idx="88">
                  <c:v>5997613.9333600001</c:v>
                </c:pt>
                <c:pt idx="89">
                  <c:v>5998640.3193899998</c:v>
                </c:pt>
                <c:pt idx="90">
                  <c:v>6740713.1324800001</c:v>
                </c:pt>
                <c:pt idx="91">
                  <c:v>6726775.3188300002</c:v>
                </c:pt>
                <c:pt idx="92">
                  <c:v>6869199.0124199996</c:v>
                </c:pt>
                <c:pt idx="93">
                  <c:v>6838972.94735</c:v>
                </c:pt>
                <c:pt idx="94">
                  <c:v>6868412.2325299997</c:v>
                </c:pt>
                <c:pt idx="95">
                  <c:v>4508931.0798500003</c:v>
                </c:pt>
                <c:pt idx="96">
                  <c:v>4501409.3910999997</c:v>
                </c:pt>
                <c:pt idx="97">
                  <c:v>4503672.9295499995</c:v>
                </c:pt>
                <c:pt idx="98">
                  <c:v>4401466.5929399999</c:v>
                </c:pt>
                <c:pt idx="99">
                  <c:v>4391112.02764</c:v>
                </c:pt>
                <c:pt idx="100">
                  <c:v>4303308.5266300002</c:v>
                </c:pt>
                <c:pt idx="101">
                  <c:v>4346889.1745499996</c:v>
                </c:pt>
                <c:pt idx="102">
                  <c:v>4313923.1899699997</c:v>
                </c:pt>
                <c:pt idx="103">
                  <c:v>4163722.7668400002</c:v>
                </c:pt>
                <c:pt idx="104">
                  <c:v>4178547.7481999998</c:v>
                </c:pt>
                <c:pt idx="105">
                  <c:v>4254492.9056799999</c:v>
                </c:pt>
                <c:pt idx="106">
                  <c:v>4217838.9452400003</c:v>
                </c:pt>
                <c:pt idx="107">
                  <c:v>4112245.9666900001</c:v>
                </c:pt>
                <c:pt idx="108">
                  <c:v>4265890.2097800002</c:v>
                </c:pt>
                <c:pt idx="109">
                  <c:v>4305191.02618</c:v>
                </c:pt>
                <c:pt idx="110">
                  <c:v>4325093.3298599999</c:v>
                </c:pt>
                <c:pt idx="111">
                  <c:v>4337460.9648900004</c:v>
                </c:pt>
                <c:pt idx="112">
                  <c:v>4323955.7191599999</c:v>
                </c:pt>
                <c:pt idx="113">
                  <c:v>4367137.5408500005</c:v>
                </c:pt>
                <c:pt idx="114">
                  <c:v>4344290.7900799997</c:v>
                </c:pt>
                <c:pt idx="115">
                  <c:v>4424519.6119299997</c:v>
                </c:pt>
                <c:pt idx="116">
                  <c:v>4432488.30791</c:v>
                </c:pt>
                <c:pt idx="117">
                  <c:v>4438050.1267600004</c:v>
                </c:pt>
                <c:pt idx="118">
                  <c:v>4409234.6343700001</c:v>
                </c:pt>
                <c:pt idx="119">
                  <c:v>4410581.0574700003</c:v>
                </c:pt>
                <c:pt idx="120">
                  <c:v>4463780.9254000001</c:v>
                </c:pt>
                <c:pt idx="121">
                  <c:v>4450629.9696800001</c:v>
                </c:pt>
                <c:pt idx="122">
                  <c:v>4456842.9113400001</c:v>
                </c:pt>
                <c:pt idx="123">
                  <c:v>4381717.0079699997</c:v>
                </c:pt>
                <c:pt idx="124">
                  <c:v>4361806.1084899995</c:v>
                </c:pt>
                <c:pt idx="125">
                  <c:v>4375667.9191199997</c:v>
                </c:pt>
                <c:pt idx="126">
                  <c:v>4370079.99639</c:v>
                </c:pt>
                <c:pt idx="127">
                  <c:v>4354323.1358599998</c:v>
                </c:pt>
                <c:pt idx="128">
                  <c:v>4364030.7341799997</c:v>
                </c:pt>
                <c:pt idx="129">
                  <c:v>4354617.7835900001</c:v>
                </c:pt>
                <c:pt idx="130">
                  <c:v>4378233.0424499996</c:v>
                </c:pt>
                <c:pt idx="131">
                  <c:v>4418122.9107299997</c:v>
                </c:pt>
                <c:pt idx="132">
                  <c:v>4418675.0604900001</c:v>
                </c:pt>
                <c:pt idx="133">
                  <c:v>4426709.6652100002</c:v>
                </c:pt>
                <c:pt idx="134">
                  <c:v>4458111.6140599996</c:v>
                </c:pt>
                <c:pt idx="135">
                  <c:v>4461953.7195300004</c:v>
                </c:pt>
                <c:pt idx="136">
                  <c:v>4519877.1488500005</c:v>
                </c:pt>
                <c:pt idx="137">
                  <c:v>4611712.34968</c:v>
                </c:pt>
                <c:pt idx="138">
                  <c:v>4604259.0766799999</c:v>
                </c:pt>
                <c:pt idx="139">
                  <c:v>4669727.9891499998</c:v>
                </c:pt>
                <c:pt idx="140">
                  <c:v>4728919.9520100001</c:v>
                </c:pt>
                <c:pt idx="141">
                  <c:v>4792460.4364900002</c:v>
                </c:pt>
                <c:pt idx="142">
                  <c:v>4799785.8798900004</c:v>
                </c:pt>
                <c:pt idx="143">
                  <c:v>4805478.2155400002</c:v>
                </c:pt>
                <c:pt idx="144">
                  <c:v>4765588.6066899998</c:v>
                </c:pt>
                <c:pt idx="145">
                  <c:v>4785405.4703299999</c:v>
                </c:pt>
                <c:pt idx="146">
                  <c:v>4802057.4117099997</c:v>
                </c:pt>
                <c:pt idx="147">
                  <c:v>4808441.7226900002</c:v>
                </c:pt>
                <c:pt idx="148">
                  <c:v>4848232.8359700004</c:v>
                </c:pt>
                <c:pt idx="149">
                  <c:v>4836547.1559699997</c:v>
                </c:pt>
                <c:pt idx="150">
                  <c:v>4847851.0189100001</c:v>
                </c:pt>
                <c:pt idx="151">
                  <c:v>4830843.4154200004</c:v>
                </c:pt>
                <c:pt idx="152">
                  <c:v>4820044.9715299997</c:v>
                </c:pt>
                <c:pt idx="153">
                  <c:v>4851749.0901699997</c:v>
                </c:pt>
                <c:pt idx="154">
                  <c:v>4863031.7771100001</c:v>
                </c:pt>
                <c:pt idx="155">
                  <c:v>4875634.9309099996</c:v>
                </c:pt>
                <c:pt idx="156">
                  <c:v>4861764.4963699998</c:v>
                </c:pt>
                <c:pt idx="157">
                  <c:v>4887176.1268100003</c:v>
                </c:pt>
                <c:pt idx="158">
                  <c:v>4877821.7890299996</c:v>
                </c:pt>
                <c:pt idx="159" formatCode="0.00E+00">
                  <c:v>10165081.62867</c:v>
                </c:pt>
                <c:pt idx="160" formatCode="0.00E+00">
                  <c:v>10885755.027589999</c:v>
                </c:pt>
                <c:pt idx="161" formatCode="0.00E+00">
                  <c:v>13209138.766580001</c:v>
                </c:pt>
                <c:pt idx="162" formatCode="0.00E+00">
                  <c:v>13196907.399350001</c:v>
                </c:pt>
                <c:pt idx="163" formatCode="0.00E+00">
                  <c:v>13212372.008880001</c:v>
                </c:pt>
                <c:pt idx="164" formatCode="0.00E+00">
                  <c:v>13252509.216560001</c:v>
                </c:pt>
                <c:pt idx="165" formatCode="0.00E+00">
                  <c:v>13248240.42578</c:v>
                </c:pt>
                <c:pt idx="166" formatCode="0.00E+00">
                  <c:v>13226872.20277</c:v>
                </c:pt>
                <c:pt idx="167" formatCode="0.00E+00">
                  <c:v>13253851.39659</c:v>
                </c:pt>
                <c:pt idx="168" formatCode="0.00E+00">
                  <c:v>13207044.043430001</c:v>
                </c:pt>
                <c:pt idx="169" formatCode="0.00E+00">
                  <c:v>13229176.383339999</c:v>
                </c:pt>
                <c:pt idx="170" formatCode="0.00E+00">
                  <c:v>13221059.987810001</c:v>
                </c:pt>
                <c:pt idx="171" formatCode="0.00E+00">
                  <c:v>13205659.81404</c:v>
                </c:pt>
                <c:pt idx="172" formatCode="0.00E+00">
                  <c:v>13166773.598580001</c:v>
                </c:pt>
                <c:pt idx="173" formatCode="0.00E+00">
                  <c:v>13195821.68228</c:v>
                </c:pt>
                <c:pt idx="174" formatCode="0.00E+00">
                  <c:v>13258325.67041</c:v>
                </c:pt>
                <c:pt idx="175" formatCode="0.00E+00">
                  <c:v>13199637.239320001</c:v>
                </c:pt>
                <c:pt idx="176" formatCode="0.00E+00">
                  <c:v>13216373.62253</c:v>
                </c:pt>
                <c:pt idx="177" formatCode="0.00E+00">
                  <c:v>13189344.911520001</c:v>
                </c:pt>
                <c:pt idx="178" formatCode="0.00E+00">
                  <c:v>13195592.243489999</c:v>
                </c:pt>
                <c:pt idx="179" formatCode="0.00E+00">
                  <c:v>12949028.382339999</c:v>
                </c:pt>
                <c:pt idx="180" formatCode="0.00E+00">
                  <c:v>12920470.722960001</c:v>
                </c:pt>
                <c:pt idx="181" formatCode="0.00E+00">
                  <c:v>12922393.43159</c:v>
                </c:pt>
                <c:pt idx="182" formatCode="0.00E+00">
                  <c:v>12895860.746710001</c:v>
                </c:pt>
                <c:pt idx="183" formatCode="0.00E+00">
                  <c:v>12927195.526690001</c:v>
                </c:pt>
                <c:pt idx="184" formatCode="0.00E+00">
                  <c:v>12925733.731550001</c:v>
                </c:pt>
                <c:pt idx="185" formatCode="0.00E+00">
                  <c:v>12998183.806919999</c:v>
                </c:pt>
                <c:pt idx="186" formatCode="0.00E+00">
                  <c:v>12964881.44918</c:v>
                </c:pt>
                <c:pt idx="187" formatCode="0.00E+00">
                  <c:v>12932934.22539</c:v>
                </c:pt>
                <c:pt idx="188" formatCode="0.00E+00">
                  <c:v>12909887.941360001</c:v>
                </c:pt>
                <c:pt idx="189" formatCode="0.00E+00">
                  <c:v>12899893.35822</c:v>
                </c:pt>
                <c:pt idx="190" formatCode="0.00E+00">
                  <c:v>12897383.307080001</c:v>
                </c:pt>
                <c:pt idx="191" formatCode="0.00E+00">
                  <c:v>11729287.00891</c:v>
                </c:pt>
                <c:pt idx="192" formatCode="0.00E+00">
                  <c:v>13092898.410119999</c:v>
                </c:pt>
                <c:pt idx="193" formatCode="0.00E+00">
                  <c:v>13089322.008439999</c:v>
                </c:pt>
                <c:pt idx="194" formatCode="0.00E+00">
                  <c:v>12912905.79403</c:v>
                </c:pt>
                <c:pt idx="195" formatCode="0.00E+00">
                  <c:v>12918217.178440001</c:v>
                </c:pt>
                <c:pt idx="196" formatCode="0.00E+00">
                  <c:v>12913681.669819999</c:v>
                </c:pt>
                <c:pt idx="197" formatCode="0.00E+00">
                  <c:v>12903310.278960001</c:v>
                </c:pt>
                <c:pt idx="198" formatCode="0.00E+00">
                  <c:v>12864272.23199</c:v>
                </c:pt>
                <c:pt idx="199" formatCode="0.00E+00">
                  <c:v>12828986.45325</c:v>
                </c:pt>
                <c:pt idx="200" formatCode="0.00E+00">
                  <c:v>12797765.44658</c:v>
                </c:pt>
                <c:pt idx="201" formatCode="0.00E+00">
                  <c:v>12747711.786979999</c:v>
                </c:pt>
                <c:pt idx="202" formatCode="0.00E+00">
                  <c:v>12736237.357489999</c:v>
                </c:pt>
                <c:pt idx="203" formatCode="0.00E+00">
                  <c:v>12736244.013630001</c:v>
                </c:pt>
                <c:pt idx="204" formatCode="0.00E+00">
                  <c:v>12705718.34231</c:v>
                </c:pt>
                <c:pt idx="205" formatCode="0.00E+00">
                  <c:v>12715514.394099999</c:v>
                </c:pt>
                <c:pt idx="206" formatCode="0.00E+00">
                  <c:v>12695433.702</c:v>
                </c:pt>
                <c:pt idx="207" formatCode="0.00E+00">
                  <c:v>12681046.791959999</c:v>
                </c:pt>
                <c:pt idx="208" formatCode="0.00E+00">
                  <c:v>12675066.71912</c:v>
                </c:pt>
                <c:pt idx="209" formatCode="0.00E+00">
                  <c:v>12674857.22115</c:v>
                </c:pt>
                <c:pt idx="210" formatCode="0.00E+00">
                  <c:v>12694627.573380001</c:v>
                </c:pt>
                <c:pt idx="211" formatCode="0.00E+00">
                  <c:v>12762171.379140001</c:v>
                </c:pt>
                <c:pt idx="212" formatCode="0.00E+00">
                  <c:v>12685570.86349</c:v>
                </c:pt>
                <c:pt idx="213" formatCode="0.00E+00">
                  <c:v>12694051.276830001</c:v>
                </c:pt>
                <c:pt idx="214" formatCode="0.00E+00">
                  <c:v>12642264.59003</c:v>
                </c:pt>
                <c:pt idx="215" formatCode="0.00E+00">
                  <c:v>12654825.333629999</c:v>
                </c:pt>
                <c:pt idx="216" formatCode="0.00E+00">
                  <c:v>12673139.076859999</c:v>
                </c:pt>
                <c:pt idx="217" formatCode="0.00E+00">
                  <c:v>12691642.046879999</c:v>
                </c:pt>
                <c:pt idx="218" formatCode="0.00E+00">
                  <c:v>12690585.6524</c:v>
                </c:pt>
                <c:pt idx="219" formatCode="0.00E+00">
                  <c:v>12715116.720960001</c:v>
                </c:pt>
                <c:pt idx="220" formatCode="0.00E+00">
                  <c:v>12724015.82711</c:v>
                </c:pt>
                <c:pt idx="221" formatCode="0.00E+00">
                  <c:v>12734845.193329999</c:v>
                </c:pt>
                <c:pt idx="222" formatCode="0.00E+00">
                  <c:v>12756149.46006</c:v>
                </c:pt>
                <c:pt idx="223" formatCode="0.00E+00">
                  <c:v>12784858.02248</c:v>
                </c:pt>
                <c:pt idx="224" formatCode="0.00E+00">
                  <c:v>12759529.04978</c:v>
                </c:pt>
                <c:pt idx="225" formatCode="0.00E+00">
                  <c:v>12761455.66322</c:v>
                </c:pt>
                <c:pt idx="226" formatCode="0.00E+00">
                  <c:v>12745082.23521</c:v>
                </c:pt>
                <c:pt idx="227" formatCode="0.00E+00">
                  <c:v>12740902.98175</c:v>
                </c:pt>
                <c:pt idx="228" formatCode="0.00E+00">
                  <c:v>13316198.92932</c:v>
                </c:pt>
                <c:pt idx="229" formatCode="0.00E+00">
                  <c:v>14505428.488919999</c:v>
                </c:pt>
                <c:pt idx="230" formatCode="0.00E+00">
                  <c:v>14500522.07134</c:v>
                </c:pt>
                <c:pt idx="231" formatCode="0.00E+00">
                  <c:v>14509939.966800001</c:v>
                </c:pt>
                <c:pt idx="232" formatCode="0.00E+00">
                  <c:v>14500013.82834</c:v>
                </c:pt>
                <c:pt idx="233" formatCode="0.00E+00">
                  <c:v>16321467.09448</c:v>
                </c:pt>
                <c:pt idx="234" formatCode="0.00E+00">
                  <c:v>18417761.856059998</c:v>
                </c:pt>
                <c:pt idx="235" formatCode="0.00E+00">
                  <c:v>18530298.170669999</c:v>
                </c:pt>
                <c:pt idx="236" formatCode="0.00E+00">
                  <c:v>18623350.711070001</c:v>
                </c:pt>
                <c:pt idx="237" formatCode="0.00E+00">
                  <c:v>18633771.547800001</c:v>
                </c:pt>
                <c:pt idx="238" formatCode="0.00E+00">
                  <c:v>18668386.30627</c:v>
                </c:pt>
                <c:pt idx="239" formatCode="0.00E+00">
                  <c:v>18666268.824480001</c:v>
                </c:pt>
                <c:pt idx="240" formatCode="0.00E+00">
                  <c:v>18669584.61262</c:v>
                </c:pt>
                <c:pt idx="241" formatCode="0.00E+00">
                  <c:v>18678816.695289999</c:v>
                </c:pt>
                <c:pt idx="242" formatCode="0.00E+00">
                  <c:v>18693771.92128</c:v>
                </c:pt>
                <c:pt idx="243" formatCode="0.00E+00">
                  <c:v>18709658.505849998</c:v>
                </c:pt>
                <c:pt idx="244" formatCode="0.00E+00">
                  <c:v>18734976.69461</c:v>
                </c:pt>
                <c:pt idx="245" formatCode="0.00E+00">
                  <c:v>18734899.856959999</c:v>
                </c:pt>
                <c:pt idx="246" formatCode="0.00E+00">
                  <c:v>18744315.486729998</c:v>
                </c:pt>
                <c:pt idx="247" formatCode="0.00E+00">
                  <c:v>18765079.400729999</c:v>
                </c:pt>
                <c:pt idx="248" formatCode="0.00E+00">
                  <c:v>18759603.21029</c:v>
                </c:pt>
                <c:pt idx="249" formatCode="0.00E+00">
                  <c:v>18753547.292879999</c:v>
                </c:pt>
                <c:pt idx="250" formatCode="0.00E+00">
                  <c:v>18751751.57965</c:v>
                </c:pt>
                <c:pt idx="251" formatCode="0.00E+00">
                  <c:v>18782148.729729999</c:v>
                </c:pt>
                <c:pt idx="252" formatCode="0.00E+00">
                  <c:v>18755843.454750001</c:v>
                </c:pt>
                <c:pt idx="253" formatCode="0.00E+00">
                  <c:v>18758760.260919999</c:v>
                </c:pt>
                <c:pt idx="254" formatCode="0.00E+00">
                  <c:v>18776359.015280001</c:v>
                </c:pt>
                <c:pt idx="255" formatCode="0.00E+00">
                  <c:v>18783459.816909999</c:v>
                </c:pt>
                <c:pt idx="256" formatCode="0.00E+00">
                  <c:v>18777840.915619999</c:v>
                </c:pt>
                <c:pt idx="257" formatCode="0.00E+00">
                  <c:v>18758406.337689999</c:v>
                </c:pt>
                <c:pt idx="258" formatCode="0.00E+00">
                  <c:v>18768998.098219998</c:v>
                </c:pt>
                <c:pt idx="259" formatCode="0.00E+00">
                  <c:v>18783258.995549999</c:v>
                </c:pt>
                <c:pt idx="260" formatCode="0.00E+00">
                  <c:v>15610324.23649</c:v>
                </c:pt>
                <c:pt idx="261" formatCode="0.00E+00">
                  <c:v>16292585.1668</c:v>
                </c:pt>
                <c:pt idx="262" formatCode="0.00E+00">
                  <c:v>17705326.129020002</c:v>
                </c:pt>
                <c:pt idx="263" formatCode="0.00E+00">
                  <c:v>18402730.987059999</c:v>
                </c:pt>
                <c:pt idx="264" formatCode="0.00E+00">
                  <c:v>18529148.920940001</c:v>
                </c:pt>
                <c:pt idx="265" formatCode="0.00E+00">
                  <c:v>18532464.059239998</c:v>
                </c:pt>
                <c:pt idx="266" formatCode="0.00E+00">
                  <c:v>18603223.355360001</c:v>
                </c:pt>
                <c:pt idx="267" formatCode="0.00E+00">
                  <c:v>18638839.695440002</c:v>
                </c:pt>
                <c:pt idx="268" formatCode="0.00E+00">
                  <c:v>18636788.419829998</c:v>
                </c:pt>
                <c:pt idx="269" formatCode="0.00E+00">
                  <c:v>18643969.00234</c:v>
                </c:pt>
                <c:pt idx="270" formatCode="0.00E+00">
                  <c:v>18661312.20273</c:v>
                </c:pt>
                <c:pt idx="271" formatCode="0.00E+00">
                  <c:v>18627244.012479998</c:v>
                </c:pt>
                <c:pt idx="272" formatCode="0.00E+00">
                  <c:v>18632760.284770001</c:v>
                </c:pt>
                <c:pt idx="273" formatCode="0.00E+00">
                  <c:v>18600917.135310002</c:v>
                </c:pt>
                <c:pt idx="274" formatCode="0.00E+00">
                  <c:v>18615026.862920001</c:v>
                </c:pt>
                <c:pt idx="275" formatCode="0.00E+00">
                  <c:v>18620000.574099999</c:v>
                </c:pt>
                <c:pt idx="276" formatCode="0.00E+00">
                  <c:v>18626909.735309999</c:v>
                </c:pt>
                <c:pt idx="277" formatCode="0.00E+00">
                  <c:v>18595470.128649998</c:v>
                </c:pt>
                <c:pt idx="278" formatCode="0.00E+00">
                  <c:v>18589923.592390001</c:v>
                </c:pt>
                <c:pt idx="279" formatCode="0.00E+00">
                  <c:v>17532153.393509999</c:v>
                </c:pt>
                <c:pt idx="280" formatCode="0.00E+00">
                  <c:v>18161172.998100001</c:v>
                </c:pt>
                <c:pt idx="281" formatCode="0.00E+00">
                  <c:v>18096659.20575</c:v>
                </c:pt>
                <c:pt idx="282" formatCode="0.00E+00">
                  <c:v>18066366.661589999</c:v>
                </c:pt>
                <c:pt idx="283" formatCode="0.00E+00">
                  <c:v>17919306.270009998</c:v>
                </c:pt>
                <c:pt idx="284" formatCode="0.00E+00">
                  <c:v>17928268.15552</c:v>
                </c:pt>
                <c:pt idx="285" formatCode="0.00E+00">
                  <c:v>17893105.310940001</c:v>
                </c:pt>
                <c:pt idx="286" formatCode="0.00E+00">
                  <c:v>17936162.494860001</c:v>
                </c:pt>
                <c:pt idx="287" formatCode="0.00E+00">
                  <c:v>17861912.29352</c:v>
                </c:pt>
                <c:pt idx="288" formatCode="0.00E+00">
                  <c:v>17864574.813250002</c:v>
                </c:pt>
                <c:pt idx="289" formatCode="0.00E+00">
                  <c:v>17880541.33097</c:v>
                </c:pt>
                <c:pt idx="290" formatCode="0.00E+00">
                  <c:v>17899450.608709998</c:v>
                </c:pt>
                <c:pt idx="291" formatCode="0.00E+00">
                  <c:v>17905471.281780001</c:v>
                </c:pt>
                <c:pt idx="292" formatCode="0.00E+00">
                  <c:v>17881973.621410001</c:v>
                </c:pt>
                <c:pt idx="293" formatCode="0.00E+00">
                  <c:v>17933654.456780002</c:v>
                </c:pt>
                <c:pt idx="294" formatCode="0.00E+00">
                  <c:v>17934254.748670001</c:v>
                </c:pt>
                <c:pt idx="295" formatCode="0.00E+00">
                  <c:v>17884692.580949999</c:v>
                </c:pt>
                <c:pt idx="296" formatCode="0.00E+00">
                  <c:v>17839045.748989999</c:v>
                </c:pt>
                <c:pt idx="297" formatCode="0.00E+00">
                  <c:v>17809686.34437</c:v>
                </c:pt>
                <c:pt idx="298" formatCode="0.00E+00">
                  <c:v>17821135.711890001</c:v>
                </c:pt>
                <c:pt idx="299" formatCode="0.00E+00">
                  <c:v>17821339.737459999</c:v>
                </c:pt>
                <c:pt idx="300" formatCode="0.00E+00">
                  <c:v>17801751.133919999</c:v>
                </c:pt>
                <c:pt idx="301" formatCode="0.00E+00">
                  <c:v>17804164.879099999</c:v>
                </c:pt>
                <c:pt idx="302" formatCode="0.00E+00">
                  <c:v>17777947.206560001</c:v>
                </c:pt>
                <c:pt idx="303" formatCode="0.00E+00">
                  <c:v>17772503.701159999</c:v>
                </c:pt>
                <c:pt idx="304" formatCode="0.00E+00">
                  <c:v>17760931.151950002</c:v>
                </c:pt>
                <c:pt idx="305" formatCode="0.00E+00">
                  <c:v>17141615.276250001</c:v>
                </c:pt>
                <c:pt idx="306" formatCode="0.00E+00">
                  <c:v>17235454.641679998</c:v>
                </c:pt>
                <c:pt idx="307" formatCode="0.00E+00">
                  <c:v>17139965.698619999</c:v>
                </c:pt>
                <c:pt idx="308" formatCode="0.00E+00">
                  <c:v>17123326.289170001</c:v>
                </c:pt>
                <c:pt idx="309" formatCode="0.00E+00">
                  <c:v>17128798.051819999</c:v>
                </c:pt>
                <c:pt idx="310" formatCode="0.00E+00">
                  <c:v>17079887.427129999</c:v>
                </c:pt>
                <c:pt idx="311" formatCode="0.00E+00">
                  <c:v>17078298.624310002</c:v>
                </c:pt>
                <c:pt idx="312" formatCode="0.00E+00">
                  <c:v>17090398.301940002</c:v>
                </c:pt>
                <c:pt idx="313" formatCode="0.00E+00">
                  <c:v>17080442.085080002</c:v>
                </c:pt>
                <c:pt idx="314" formatCode="0.00E+00">
                  <c:v>17074042.83515</c:v>
                </c:pt>
                <c:pt idx="315" formatCode="0.00E+00">
                  <c:v>17030226.81374</c:v>
                </c:pt>
                <c:pt idx="316" formatCode="0.00E+00">
                  <c:v>17038356.150830001</c:v>
                </c:pt>
                <c:pt idx="317" formatCode="0.00E+00">
                  <c:v>17029375.43767</c:v>
                </c:pt>
                <c:pt idx="318" formatCode="0.00E+00">
                  <c:v>17034798.468320001</c:v>
                </c:pt>
                <c:pt idx="319" formatCode="0.00E+00">
                  <c:v>17031770.179340001</c:v>
                </c:pt>
                <c:pt idx="320" formatCode="0.00E+00">
                  <c:v>17040385.693440001</c:v>
                </c:pt>
                <c:pt idx="321" formatCode="0.00E+00">
                  <c:v>17063663.280979998</c:v>
                </c:pt>
                <c:pt idx="322" formatCode="0.00E+00">
                  <c:v>17036045.688840002</c:v>
                </c:pt>
                <c:pt idx="323" formatCode="0.00E+00">
                  <c:v>17102915.787360001</c:v>
                </c:pt>
                <c:pt idx="324" formatCode="0.00E+00">
                  <c:v>17128774.775830001</c:v>
                </c:pt>
                <c:pt idx="325" formatCode="0.00E+00">
                  <c:v>17114207.980069999</c:v>
                </c:pt>
                <c:pt idx="326" formatCode="0.00E+00">
                  <c:v>17035564.413029999</c:v>
                </c:pt>
                <c:pt idx="327" formatCode="0.00E+00">
                  <c:v>16511624.01578</c:v>
                </c:pt>
                <c:pt idx="328" formatCode="0.00E+00">
                  <c:v>17100221.24715</c:v>
                </c:pt>
                <c:pt idx="329" formatCode="0.00E+00">
                  <c:v>16953376.606899999</c:v>
                </c:pt>
                <c:pt idx="330" formatCode="0.00E+00">
                  <c:v>16904459.845910002</c:v>
                </c:pt>
                <c:pt idx="331" formatCode="0.00E+00">
                  <c:v>16877677.985040002</c:v>
                </c:pt>
                <c:pt idx="332" formatCode="0.00E+00">
                  <c:v>16932963.557879999</c:v>
                </c:pt>
                <c:pt idx="333" formatCode="0.00E+00">
                  <c:v>16907146.574659999</c:v>
                </c:pt>
                <c:pt idx="334" formatCode="0.00E+00">
                  <c:v>16842886.74137</c:v>
                </c:pt>
                <c:pt idx="335" formatCode="0.00E+00">
                  <c:v>16828277.24738</c:v>
                </c:pt>
                <c:pt idx="336" formatCode="0.00E+00">
                  <c:v>16248899.94025</c:v>
                </c:pt>
                <c:pt idx="337" formatCode="0.00E+00">
                  <c:v>16179602.902799999</c:v>
                </c:pt>
                <c:pt idx="338" formatCode="0.00E+00">
                  <c:v>16203449.6961</c:v>
                </c:pt>
                <c:pt idx="339" formatCode="0.00E+00">
                  <c:v>16218585.392510001</c:v>
                </c:pt>
                <c:pt idx="340" formatCode="0.00E+00">
                  <c:v>16232368.604189999</c:v>
                </c:pt>
                <c:pt idx="341" formatCode="0.00E+00">
                  <c:v>16258221.660839999</c:v>
                </c:pt>
                <c:pt idx="342" formatCode="0.00E+00">
                  <c:v>16204069.151869999</c:v>
                </c:pt>
                <c:pt idx="343" formatCode="0.00E+00">
                  <c:v>16185408.73942</c:v>
                </c:pt>
                <c:pt idx="344" formatCode="0.00E+00">
                  <c:v>16173951.91659</c:v>
                </c:pt>
                <c:pt idx="345" formatCode="0.00E+00">
                  <c:v>16163485.758950001</c:v>
                </c:pt>
                <c:pt idx="346" formatCode="0.00E+00">
                  <c:v>16201607.176829999</c:v>
                </c:pt>
                <c:pt idx="347" formatCode="0.00E+00">
                  <c:v>16167394.8226</c:v>
                </c:pt>
                <c:pt idx="348" formatCode="0.00E+00">
                  <c:v>16158281.854289999</c:v>
                </c:pt>
                <c:pt idx="349" formatCode="0.00E+00">
                  <c:v>16175693.728399999</c:v>
                </c:pt>
                <c:pt idx="350" formatCode="0.00E+00">
                  <c:v>16164772.10791</c:v>
                </c:pt>
                <c:pt idx="351" formatCode="0.00E+00">
                  <c:v>16168389.33787</c:v>
                </c:pt>
                <c:pt idx="352" formatCode="0.00E+00">
                  <c:v>16159567.42839</c:v>
                </c:pt>
                <c:pt idx="353" formatCode="0.00E+00">
                  <c:v>16120717.53468</c:v>
                </c:pt>
                <c:pt idx="354" formatCode="0.00E+00">
                  <c:v>16124195.1927</c:v>
                </c:pt>
                <c:pt idx="355" formatCode="0.00E+00">
                  <c:v>16110198.370820001</c:v>
                </c:pt>
                <c:pt idx="356" formatCode="0.00E+00">
                  <c:v>16096570.842770001</c:v>
                </c:pt>
                <c:pt idx="357" formatCode="0.00E+00">
                  <c:v>16097336.216709999</c:v>
                </c:pt>
                <c:pt idx="358" formatCode="0.00E+00">
                  <c:v>16111947.80346</c:v>
                </c:pt>
                <c:pt idx="359" formatCode="0.00E+00">
                  <c:v>16103917.811249999</c:v>
                </c:pt>
                <c:pt idx="360" formatCode="0.00E+00">
                  <c:v>16099717.83969</c:v>
                </c:pt>
                <c:pt idx="361" formatCode="0.00E+00">
                  <c:v>16105066.12403</c:v>
                </c:pt>
                <c:pt idx="362" formatCode="0.00E+00">
                  <c:v>16083979.495370001</c:v>
                </c:pt>
                <c:pt idx="363" formatCode="0.00E+00">
                  <c:v>16059071.018959999</c:v>
                </c:pt>
                <c:pt idx="364" formatCode="0.00E+00">
                  <c:v>16065923.55414</c:v>
                </c:pt>
                <c:pt idx="365" formatCode="0.00E+00">
                  <c:v>16075765.5383</c:v>
                </c:pt>
                <c:pt idx="366" formatCode="0.00E+00">
                  <c:v>16058926.971829999</c:v>
                </c:pt>
                <c:pt idx="367" formatCode="0.00E+00">
                  <c:v>16066670.68778</c:v>
                </c:pt>
                <c:pt idx="368" formatCode="0.00E+00">
                  <c:v>16058758.31849</c:v>
                </c:pt>
                <c:pt idx="369" formatCode="0.00E+00">
                  <c:v>15996336.26018</c:v>
                </c:pt>
                <c:pt idx="370" formatCode="0.00E+00">
                  <c:v>15976263.53974</c:v>
                </c:pt>
                <c:pt idx="371" formatCode="0.00E+00">
                  <c:v>15968092.605450001</c:v>
                </c:pt>
                <c:pt idx="372" formatCode="0.00E+00">
                  <c:v>15940488.92685</c:v>
                </c:pt>
                <c:pt idx="373" formatCode="0.00E+00">
                  <c:v>15942673.767279999</c:v>
                </c:pt>
                <c:pt idx="374" formatCode="0.00E+00">
                  <c:v>15931794.691509999</c:v>
                </c:pt>
                <c:pt idx="375" formatCode="0.00E+00">
                  <c:v>15921581.24752</c:v>
                </c:pt>
                <c:pt idx="376" formatCode="0.00E+00">
                  <c:v>15931738.483440001</c:v>
                </c:pt>
                <c:pt idx="377" formatCode="0.00E+00">
                  <c:v>15912207.37703</c:v>
                </c:pt>
                <c:pt idx="378" formatCode="0.00E+00">
                  <c:v>15894334.221139999</c:v>
                </c:pt>
                <c:pt idx="379" formatCode="0.00E+00">
                  <c:v>15740602.0964</c:v>
                </c:pt>
                <c:pt idx="380" formatCode="0.00E+00">
                  <c:v>15569011.043609999</c:v>
                </c:pt>
                <c:pt idx="381" formatCode="0.00E+00">
                  <c:v>15540284.1896</c:v>
                </c:pt>
                <c:pt idx="382" formatCode="0.00E+00">
                  <c:v>14635044.73233</c:v>
                </c:pt>
                <c:pt idx="383" formatCode="0.00E+00">
                  <c:v>15165393.416850001</c:v>
                </c:pt>
                <c:pt idx="384" formatCode="0.00E+00">
                  <c:v>15164092.011539999</c:v>
                </c:pt>
                <c:pt idx="385" formatCode="0.00E+00">
                  <c:v>15194348.846270001</c:v>
                </c:pt>
                <c:pt idx="386" formatCode="0.00E+00">
                  <c:v>15181193.132139999</c:v>
                </c:pt>
                <c:pt idx="387" formatCode="0.00E+00">
                  <c:v>15045863.63252</c:v>
                </c:pt>
                <c:pt idx="388" formatCode="0.00E+00">
                  <c:v>15031611.63415</c:v>
                </c:pt>
                <c:pt idx="389" formatCode="0.00E+00">
                  <c:v>14963078.15246</c:v>
                </c:pt>
                <c:pt idx="390" formatCode="0.00E+00">
                  <c:v>14920265.445</c:v>
                </c:pt>
                <c:pt idx="391" formatCode="0.00E+00">
                  <c:v>14912425.052540001</c:v>
                </c:pt>
                <c:pt idx="392" formatCode="0.00E+00">
                  <c:v>14894373.08556</c:v>
                </c:pt>
                <c:pt idx="393" formatCode="0.00E+00">
                  <c:v>14890976.831830001</c:v>
                </c:pt>
                <c:pt idx="394" formatCode="0.00E+00">
                  <c:v>14908094.194490001</c:v>
                </c:pt>
                <c:pt idx="395" formatCode="0.00E+00">
                  <c:v>14892873.732589999</c:v>
                </c:pt>
                <c:pt idx="396" formatCode="0.00E+00">
                  <c:v>14875801.94575</c:v>
                </c:pt>
                <c:pt idx="397" formatCode="0.00E+00">
                  <c:v>14886293.050140001</c:v>
                </c:pt>
                <c:pt idx="398" formatCode="0.00E+00">
                  <c:v>14880347.92365</c:v>
                </c:pt>
                <c:pt idx="399" formatCode="0.00E+00">
                  <c:v>14869514.241979999</c:v>
                </c:pt>
                <c:pt idx="400" formatCode="0.00E+00">
                  <c:v>14861274.241219999</c:v>
                </c:pt>
                <c:pt idx="401" formatCode="0.00E+00">
                  <c:v>14854751.53406</c:v>
                </c:pt>
                <c:pt idx="402" formatCode="0.00E+00">
                  <c:v>14871845.572319999</c:v>
                </c:pt>
                <c:pt idx="403" formatCode="0.00E+00">
                  <c:v>14902701.50035</c:v>
                </c:pt>
                <c:pt idx="404" formatCode="0.00E+00">
                  <c:v>14919204.721999999</c:v>
                </c:pt>
                <c:pt idx="405" formatCode="0.00E+00">
                  <c:v>14866602.025040001</c:v>
                </c:pt>
                <c:pt idx="406" formatCode="0.00E+00">
                  <c:v>14856287.031509999</c:v>
                </c:pt>
                <c:pt idx="407" formatCode="0.00E+00">
                  <c:v>14839651.28531</c:v>
                </c:pt>
                <c:pt idx="408" formatCode="0.00E+00">
                  <c:v>14670699.65189</c:v>
                </c:pt>
                <c:pt idx="409" formatCode="0.00E+00">
                  <c:v>14665187.121470001</c:v>
                </c:pt>
                <c:pt idx="410" formatCode="0.00E+00">
                  <c:v>14672756.84175</c:v>
                </c:pt>
                <c:pt idx="411" formatCode="0.00E+00">
                  <c:v>13624816.610269999</c:v>
                </c:pt>
                <c:pt idx="412" formatCode="0.00E+00">
                  <c:v>12971339.06807</c:v>
                </c:pt>
                <c:pt idx="413" formatCode="0.00E+00">
                  <c:v>12987707.222549999</c:v>
                </c:pt>
                <c:pt idx="414" formatCode="0.00E+00">
                  <c:v>12973556.400350001</c:v>
                </c:pt>
                <c:pt idx="415" formatCode="0.00E+00">
                  <c:v>12970169.69012</c:v>
                </c:pt>
                <c:pt idx="416" formatCode="0.00E+00">
                  <c:v>12961564.37157</c:v>
                </c:pt>
                <c:pt idx="417" formatCode="0.00E+00">
                  <c:v>12949406.51451</c:v>
                </c:pt>
                <c:pt idx="418" formatCode="0.00E+00">
                  <c:v>12920732.4102</c:v>
                </c:pt>
                <c:pt idx="419" formatCode="0.00E+00">
                  <c:v>12893458.80562</c:v>
                </c:pt>
                <c:pt idx="420" formatCode="0.00E+00">
                  <c:v>12880056.351</c:v>
                </c:pt>
                <c:pt idx="421" formatCode="0.00E+00">
                  <c:v>12874267.896849999</c:v>
                </c:pt>
                <c:pt idx="422" formatCode="0.00E+00">
                  <c:v>12885404.83286</c:v>
                </c:pt>
                <c:pt idx="423" formatCode="0.00E+00">
                  <c:v>12892068.980839999</c:v>
                </c:pt>
                <c:pt idx="424" formatCode="0.00E+00">
                  <c:v>12858220.510229999</c:v>
                </c:pt>
                <c:pt idx="425" formatCode="0.00E+00">
                  <c:v>12892825.42671</c:v>
                </c:pt>
                <c:pt idx="426" formatCode="0.00E+00">
                  <c:v>13269522.43396</c:v>
                </c:pt>
                <c:pt idx="427" formatCode="0.00E+00">
                  <c:v>13513642.973169999</c:v>
                </c:pt>
                <c:pt idx="428" formatCode="0.00E+00">
                  <c:v>12393189.129629999</c:v>
                </c:pt>
                <c:pt idx="429" formatCode="0.00E+00">
                  <c:v>12830222.969830001</c:v>
                </c:pt>
                <c:pt idx="430" formatCode="0.00E+00">
                  <c:v>12720208.814929999</c:v>
                </c:pt>
                <c:pt idx="431" formatCode="0.00E+00">
                  <c:v>12980867.922499999</c:v>
                </c:pt>
                <c:pt idx="432" formatCode="0.00E+00">
                  <c:v>12988143.74392</c:v>
                </c:pt>
                <c:pt idx="433" formatCode="0.00E+00">
                  <c:v>12997306.59664</c:v>
                </c:pt>
                <c:pt idx="434" formatCode="0.00E+00">
                  <c:v>12979280.09825</c:v>
                </c:pt>
                <c:pt idx="435" formatCode="0.00E+00">
                  <c:v>12986044.05903</c:v>
                </c:pt>
                <c:pt idx="436" formatCode="0.00E+00">
                  <c:v>12963235.144610001</c:v>
                </c:pt>
                <c:pt idx="437" formatCode="0.00E+00">
                  <c:v>12977628.827129999</c:v>
                </c:pt>
                <c:pt idx="438" formatCode="0.00E+00">
                  <c:v>12970386.66822</c:v>
                </c:pt>
                <c:pt idx="439" formatCode="0.00E+00">
                  <c:v>12988646.85328</c:v>
                </c:pt>
                <c:pt idx="440" formatCode="0.00E+00">
                  <c:v>13023242.695080001</c:v>
                </c:pt>
                <c:pt idx="441" formatCode="0.00E+00">
                  <c:v>12973953.463330001</c:v>
                </c:pt>
                <c:pt idx="442" formatCode="0.00E+00">
                  <c:v>12844838.07326</c:v>
                </c:pt>
                <c:pt idx="443" formatCode="0.00E+00">
                  <c:v>12836397.895780001</c:v>
                </c:pt>
                <c:pt idx="444" formatCode="0.00E+00">
                  <c:v>12786241.244790001</c:v>
                </c:pt>
                <c:pt idx="445" formatCode="0.00E+00">
                  <c:v>12761569.556849999</c:v>
                </c:pt>
                <c:pt idx="446" formatCode="0.00E+00">
                  <c:v>12738109.82863</c:v>
                </c:pt>
                <c:pt idx="447" formatCode="0.00E+00">
                  <c:v>12077803.03726</c:v>
                </c:pt>
                <c:pt idx="448" formatCode="0.00E+00">
                  <c:v>11129564.303029999</c:v>
                </c:pt>
                <c:pt idx="449" formatCode="0.00E+00">
                  <c:v>11115816.458419999</c:v>
                </c:pt>
                <c:pt idx="450" formatCode="0.00E+00">
                  <c:v>11125298.582900001</c:v>
                </c:pt>
                <c:pt idx="451" formatCode="0.00E+00">
                  <c:v>11128858.632689999</c:v>
                </c:pt>
                <c:pt idx="452" formatCode="0.00E+00">
                  <c:v>10077297.69956</c:v>
                </c:pt>
                <c:pt idx="453" formatCode="0.00E+00">
                  <c:v>11215881.642410001</c:v>
                </c:pt>
                <c:pt idx="454" formatCode="0.00E+00">
                  <c:v>11217145.03475</c:v>
                </c:pt>
                <c:pt idx="455" formatCode="0.00E+00">
                  <c:v>11206591.58855</c:v>
                </c:pt>
                <c:pt idx="456" formatCode="0.00E+00">
                  <c:v>11198208.87645</c:v>
                </c:pt>
                <c:pt idx="457" formatCode="0.00E+00">
                  <c:v>11199804.491389999</c:v>
                </c:pt>
                <c:pt idx="458" formatCode="0.00E+00">
                  <c:v>11191457.661350001</c:v>
                </c:pt>
                <c:pt idx="459" formatCode="0.00E+00">
                  <c:v>11207641.776729999</c:v>
                </c:pt>
                <c:pt idx="460" formatCode="0.00E+00">
                  <c:v>11203348.500220001</c:v>
                </c:pt>
                <c:pt idx="461" formatCode="0.00E+00">
                  <c:v>12110450.121540001</c:v>
                </c:pt>
                <c:pt idx="462" formatCode="0.00E+00">
                  <c:v>12314748.738259999</c:v>
                </c:pt>
                <c:pt idx="463" formatCode="0.00E+00">
                  <c:v>11966357.346960001</c:v>
                </c:pt>
                <c:pt idx="464" formatCode="0.00E+00">
                  <c:v>11919911.59278</c:v>
                </c:pt>
                <c:pt idx="465" formatCode="0.00E+00">
                  <c:v>11867018.77272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ResultsIntrTransp3!$D$1</c:f>
              <c:strCache>
                <c:ptCount val="1"/>
                <c:pt idx="0">
                  <c:v>albuminRabC</c:v>
                </c:pt>
              </c:strCache>
            </c:strRef>
          </c:tx>
          <c:spPr>
            <a:ln w="28575" cap="rnd">
              <a:solidFill>
                <a:srgbClr val="00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noFill/>
              </a:ln>
              <a:effectLst/>
            </c:spPr>
          </c:marker>
          <c:val>
            <c:numRef>
              <c:f>ResultsIntrTransp3!$D$2:$D$467</c:f>
              <c:numCache>
                <c:formatCode>General</c:formatCode>
                <c:ptCount val="466"/>
                <c:pt idx="0">
                  <c:v>0</c:v>
                </c:pt>
                <c:pt idx="1">
                  <c:v>0</c:v>
                </c:pt>
                <c:pt idx="2">
                  <c:v>84324.481740000003</c:v>
                </c:pt>
                <c:pt idx="3">
                  <c:v>120141.84540999999</c:v>
                </c:pt>
                <c:pt idx="4">
                  <c:v>115995.05577000001</c:v>
                </c:pt>
                <c:pt idx="5">
                  <c:v>115995.05577000001</c:v>
                </c:pt>
                <c:pt idx="6">
                  <c:v>99152.642720000003</c:v>
                </c:pt>
                <c:pt idx="7">
                  <c:v>95623.828210000007</c:v>
                </c:pt>
                <c:pt idx="8">
                  <c:v>89884.102209999997</c:v>
                </c:pt>
                <c:pt idx="9">
                  <c:v>84288.587109999993</c:v>
                </c:pt>
                <c:pt idx="10">
                  <c:v>82151.284390000001</c:v>
                </c:pt>
                <c:pt idx="11">
                  <c:v>77168.197820000001</c:v>
                </c:pt>
                <c:pt idx="12">
                  <c:v>74286.524130000005</c:v>
                </c:pt>
                <c:pt idx="13">
                  <c:v>83701.128410000005</c:v>
                </c:pt>
                <c:pt idx="14">
                  <c:v>80929.559819999995</c:v>
                </c:pt>
                <c:pt idx="15">
                  <c:v>86221.091969999994</c:v>
                </c:pt>
                <c:pt idx="16">
                  <c:v>83829.160250000001</c:v>
                </c:pt>
                <c:pt idx="17">
                  <c:v>179471.4957</c:v>
                </c:pt>
                <c:pt idx="18">
                  <c:v>187498.27518999999</c:v>
                </c:pt>
                <c:pt idx="19">
                  <c:v>208068.91441</c:v>
                </c:pt>
                <c:pt idx="20">
                  <c:v>283636.65714999998</c:v>
                </c:pt>
                <c:pt idx="21">
                  <c:v>365399.03411000001</c:v>
                </c:pt>
                <c:pt idx="22">
                  <c:v>375887.62265999999</c:v>
                </c:pt>
                <c:pt idx="23">
                  <c:v>379845.68661999999</c:v>
                </c:pt>
                <c:pt idx="24">
                  <c:v>469247.71866999997</c:v>
                </c:pt>
                <c:pt idx="25">
                  <c:v>538642.79966000002</c:v>
                </c:pt>
                <c:pt idx="26">
                  <c:v>781154.76474000001</c:v>
                </c:pt>
                <c:pt idx="27">
                  <c:v>698509.39422000002</c:v>
                </c:pt>
                <c:pt idx="28">
                  <c:v>696439.04729000002</c:v>
                </c:pt>
                <c:pt idx="29">
                  <c:v>737050.34005999996</c:v>
                </c:pt>
                <c:pt idx="30">
                  <c:v>805704.92423</c:v>
                </c:pt>
                <c:pt idx="31">
                  <c:v>814209.49684000004</c:v>
                </c:pt>
                <c:pt idx="32">
                  <c:v>848081.55058000004</c:v>
                </c:pt>
                <c:pt idx="33">
                  <c:v>780676.9817</c:v>
                </c:pt>
                <c:pt idx="34">
                  <c:v>761637.93857</c:v>
                </c:pt>
                <c:pt idx="35">
                  <c:v>786236.08201000001</c:v>
                </c:pt>
                <c:pt idx="36">
                  <c:v>831021.73360000004</c:v>
                </c:pt>
                <c:pt idx="37">
                  <c:v>825301.22265999997</c:v>
                </c:pt>
                <c:pt idx="38">
                  <c:v>956313.81672999996</c:v>
                </c:pt>
                <c:pt idx="39">
                  <c:v>951738.36779000005</c:v>
                </c:pt>
                <c:pt idx="40">
                  <c:v>942217.90861000004</c:v>
                </c:pt>
                <c:pt idx="41">
                  <c:v>967947.75740999996</c:v>
                </c:pt>
                <c:pt idx="42">
                  <c:v>1006187.12035</c:v>
                </c:pt>
                <c:pt idx="43">
                  <c:v>1082459.0298200001</c:v>
                </c:pt>
                <c:pt idx="44">
                  <c:v>1144756.9413999999</c:v>
                </c:pt>
                <c:pt idx="45">
                  <c:v>1105720.15582</c:v>
                </c:pt>
                <c:pt idx="46">
                  <c:v>1142697.81076</c:v>
                </c:pt>
                <c:pt idx="47">
                  <c:v>1253175.3562799999</c:v>
                </c:pt>
                <c:pt idx="48">
                  <c:v>1275123.2785799999</c:v>
                </c:pt>
                <c:pt idx="49">
                  <c:v>1156893.9037299999</c:v>
                </c:pt>
                <c:pt idx="50">
                  <c:v>1203772.2172300001</c:v>
                </c:pt>
                <c:pt idx="51">
                  <c:v>1203361.9183199999</c:v>
                </c:pt>
                <c:pt idx="52">
                  <c:v>1360959.73657</c:v>
                </c:pt>
                <c:pt idx="53">
                  <c:v>1373658.7927000001</c:v>
                </c:pt>
                <c:pt idx="54">
                  <c:v>1444510.4729599999</c:v>
                </c:pt>
                <c:pt idx="55">
                  <c:v>1478083.5534600001</c:v>
                </c:pt>
                <c:pt idx="56">
                  <c:v>1549180.5644100001</c:v>
                </c:pt>
                <c:pt idx="57">
                  <c:v>1572331.10265</c:v>
                </c:pt>
                <c:pt idx="58">
                  <c:v>1677818.50685</c:v>
                </c:pt>
                <c:pt idx="59">
                  <c:v>1821675.06354</c:v>
                </c:pt>
                <c:pt idx="60">
                  <c:v>1861371.71783</c:v>
                </c:pt>
                <c:pt idx="61">
                  <c:v>1831275.33513</c:v>
                </c:pt>
                <c:pt idx="62">
                  <c:v>1902039.0364000001</c:v>
                </c:pt>
                <c:pt idx="63">
                  <c:v>1891184.0296700001</c:v>
                </c:pt>
                <c:pt idx="64">
                  <c:v>1911420.4701</c:v>
                </c:pt>
                <c:pt idx="65">
                  <c:v>1965069.2537799999</c:v>
                </c:pt>
                <c:pt idx="66">
                  <c:v>1986993.87769</c:v>
                </c:pt>
                <c:pt idx="67">
                  <c:v>1946816.9136000001</c:v>
                </c:pt>
                <c:pt idx="68">
                  <c:v>1934245.54742</c:v>
                </c:pt>
                <c:pt idx="69">
                  <c:v>1966258.57543</c:v>
                </c:pt>
                <c:pt idx="70">
                  <c:v>2385199.9501700001</c:v>
                </c:pt>
                <c:pt idx="71">
                  <c:v>2562824.0112000001</c:v>
                </c:pt>
                <c:pt idx="72">
                  <c:v>2591598.0120199998</c:v>
                </c:pt>
                <c:pt idx="73">
                  <c:v>2645726.1625199998</c:v>
                </c:pt>
                <c:pt idx="74">
                  <c:v>2610393.30119</c:v>
                </c:pt>
                <c:pt idx="75">
                  <c:v>2593621.2915599998</c:v>
                </c:pt>
                <c:pt idx="76">
                  <c:v>2615311.1286800001</c:v>
                </c:pt>
                <c:pt idx="77">
                  <c:v>2626666.0316499998</c:v>
                </c:pt>
                <c:pt idx="78">
                  <c:v>2536255.90331</c:v>
                </c:pt>
                <c:pt idx="79">
                  <c:v>2544795.9509000001</c:v>
                </c:pt>
                <c:pt idx="80">
                  <c:v>2550120.5290100002</c:v>
                </c:pt>
                <c:pt idx="81">
                  <c:v>2584071.58311</c:v>
                </c:pt>
                <c:pt idx="82">
                  <c:v>2626860.0185600002</c:v>
                </c:pt>
                <c:pt idx="83">
                  <c:v>2779724.6464</c:v>
                </c:pt>
                <c:pt idx="84">
                  <c:v>2605918.6003</c:v>
                </c:pt>
                <c:pt idx="85">
                  <c:v>2578255.73489</c:v>
                </c:pt>
                <c:pt idx="86">
                  <c:v>2591413.9450900001</c:v>
                </c:pt>
                <c:pt idx="87">
                  <c:v>2582385.1773600001</c:v>
                </c:pt>
                <c:pt idx="88">
                  <c:v>2561536.38925</c:v>
                </c:pt>
                <c:pt idx="89">
                  <c:v>2589946.33391</c:v>
                </c:pt>
                <c:pt idx="90">
                  <c:v>3045271.8279300001</c:v>
                </c:pt>
                <c:pt idx="91">
                  <c:v>3101673.9678000002</c:v>
                </c:pt>
                <c:pt idx="92">
                  <c:v>3092957.7185200001</c:v>
                </c:pt>
                <c:pt idx="93">
                  <c:v>3094475.8965400001</c:v>
                </c:pt>
                <c:pt idx="94">
                  <c:v>3137427.5147199999</c:v>
                </c:pt>
                <c:pt idx="95">
                  <c:v>3082273.28345</c:v>
                </c:pt>
                <c:pt idx="96">
                  <c:v>3107379.4969199998</c:v>
                </c:pt>
                <c:pt idx="97">
                  <c:v>3082699.0462500001</c:v>
                </c:pt>
                <c:pt idx="98">
                  <c:v>3148031.4461300001</c:v>
                </c:pt>
                <c:pt idx="99">
                  <c:v>3148832.6556699998</c:v>
                </c:pt>
                <c:pt idx="100">
                  <c:v>3213503.5679500001</c:v>
                </c:pt>
                <c:pt idx="101">
                  <c:v>3201589.7776500001</c:v>
                </c:pt>
                <c:pt idx="102">
                  <c:v>3184438.0061900001</c:v>
                </c:pt>
                <c:pt idx="103">
                  <c:v>3344461.5335300001</c:v>
                </c:pt>
                <c:pt idx="104">
                  <c:v>3361880.5047200001</c:v>
                </c:pt>
                <c:pt idx="105">
                  <c:v>3310897.9060200001</c:v>
                </c:pt>
                <c:pt idx="106">
                  <c:v>3330871.9006099999</c:v>
                </c:pt>
                <c:pt idx="107">
                  <c:v>3449753.1199400001</c:v>
                </c:pt>
                <c:pt idx="108">
                  <c:v>3451381.1161400001</c:v>
                </c:pt>
                <c:pt idx="109">
                  <c:v>3392137.4734899998</c:v>
                </c:pt>
                <c:pt idx="110">
                  <c:v>3419136.3076300002</c:v>
                </c:pt>
                <c:pt idx="111">
                  <c:v>3598701.3033099999</c:v>
                </c:pt>
                <c:pt idx="112">
                  <c:v>3597657.5610799999</c:v>
                </c:pt>
                <c:pt idx="113">
                  <c:v>3623929.9936099998</c:v>
                </c:pt>
                <c:pt idx="114">
                  <c:v>3733057.6869100002</c:v>
                </c:pt>
                <c:pt idx="115">
                  <c:v>3696230.3925000001</c:v>
                </c:pt>
                <c:pt idx="116">
                  <c:v>3680893.81017</c:v>
                </c:pt>
                <c:pt idx="117">
                  <c:v>3673330.5143400002</c:v>
                </c:pt>
                <c:pt idx="118">
                  <c:v>3703284.74725</c:v>
                </c:pt>
                <c:pt idx="119">
                  <c:v>3749229.7782299998</c:v>
                </c:pt>
                <c:pt idx="120">
                  <c:v>3742728.5442499998</c:v>
                </c:pt>
                <c:pt idx="121">
                  <c:v>3740054.26125</c:v>
                </c:pt>
                <c:pt idx="122">
                  <c:v>3807193.01823</c:v>
                </c:pt>
                <c:pt idx="123">
                  <c:v>3865496.6438099998</c:v>
                </c:pt>
                <c:pt idx="124">
                  <c:v>3869306.5535900001</c:v>
                </c:pt>
                <c:pt idx="125">
                  <c:v>3804751.1423499999</c:v>
                </c:pt>
                <c:pt idx="126">
                  <c:v>3837280.52819</c:v>
                </c:pt>
                <c:pt idx="127">
                  <c:v>3846481.5378200002</c:v>
                </c:pt>
                <c:pt idx="128">
                  <c:v>3877974.9519600002</c:v>
                </c:pt>
                <c:pt idx="129">
                  <c:v>3859902.2975099999</c:v>
                </c:pt>
                <c:pt idx="130">
                  <c:v>3848298.8062700001</c:v>
                </c:pt>
                <c:pt idx="131">
                  <c:v>3841326.8627499999</c:v>
                </c:pt>
                <c:pt idx="132">
                  <c:v>3901727.0231599999</c:v>
                </c:pt>
                <c:pt idx="133">
                  <c:v>3878632.0470099999</c:v>
                </c:pt>
                <c:pt idx="134">
                  <c:v>3883419.34583</c:v>
                </c:pt>
                <c:pt idx="135">
                  <c:v>3927857.28889</c:v>
                </c:pt>
                <c:pt idx="136">
                  <c:v>3955930.9333500001</c:v>
                </c:pt>
                <c:pt idx="137">
                  <c:v>3854931.7368299998</c:v>
                </c:pt>
                <c:pt idx="138">
                  <c:v>3816504.2299000002</c:v>
                </c:pt>
                <c:pt idx="139">
                  <c:v>3812705.9390199999</c:v>
                </c:pt>
                <c:pt idx="140">
                  <c:v>3830636.8750700001</c:v>
                </c:pt>
                <c:pt idx="141">
                  <c:v>3752065.6053599999</c:v>
                </c:pt>
                <c:pt idx="142">
                  <c:v>3733343.6052199998</c:v>
                </c:pt>
                <c:pt idx="143">
                  <c:v>3717990.0295699998</c:v>
                </c:pt>
                <c:pt idx="144">
                  <c:v>3726974.6105800001</c:v>
                </c:pt>
                <c:pt idx="145">
                  <c:v>3738038.20897</c:v>
                </c:pt>
                <c:pt idx="146">
                  <c:v>3729101.4574000002</c:v>
                </c:pt>
                <c:pt idx="147">
                  <c:v>3682564.2940400001</c:v>
                </c:pt>
                <c:pt idx="148">
                  <c:v>3682953.4259600001</c:v>
                </c:pt>
                <c:pt idx="149">
                  <c:v>3724366.3980999999</c:v>
                </c:pt>
                <c:pt idx="150">
                  <c:v>3705149.9225499998</c:v>
                </c:pt>
                <c:pt idx="151">
                  <c:v>3706345.9374000002</c:v>
                </c:pt>
                <c:pt idx="152">
                  <c:v>3747065.7398100002</c:v>
                </c:pt>
                <c:pt idx="153">
                  <c:v>3744913.8920399998</c:v>
                </c:pt>
                <c:pt idx="154">
                  <c:v>3633909.9545900002</c:v>
                </c:pt>
                <c:pt idx="155">
                  <c:v>3641786.2956300001</c:v>
                </c:pt>
                <c:pt idx="156">
                  <c:v>3634754.8902400001</c:v>
                </c:pt>
                <c:pt idx="157">
                  <c:v>3622123.9610199998</c:v>
                </c:pt>
                <c:pt idx="158">
                  <c:v>3637860.8594800001</c:v>
                </c:pt>
                <c:pt idx="159">
                  <c:v>3496384.3311600001</c:v>
                </c:pt>
                <c:pt idx="160">
                  <c:v>3785774.26981</c:v>
                </c:pt>
                <c:pt idx="161">
                  <c:v>3586356.9659199999</c:v>
                </c:pt>
                <c:pt idx="162">
                  <c:v>3597107.3009100002</c:v>
                </c:pt>
                <c:pt idx="163">
                  <c:v>3597076.5502800001</c:v>
                </c:pt>
                <c:pt idx="164">
                  <c:v>3607367.8520300002</c:v>
                </c:pt>
                <c:pt idx="165">
                  <c:v>3616320.0436900002</c:v>
                </c:pt>
                <c:pt idx="166">
                  <c:v>3627311.4063300001</c:v>
                </c:pt>
                <c:pt idx="167">
                  <c:v>3669971.6679600002</c:v>
                </c:pt>
                <c:pt idx="168">
                  <c:v>3679507.5034400001</c:v>
                </c:pt>
                <c:pt idx="169">
                  <c:v>3702620.7523400001</c:v>
                </c:pt>
                <c:pt idx="170">
                  <c:v>3744676.7804</c:v>
                </c:pt>
                <c:pt idx="171">
                  <c:v>3809218.95407</c:v>
                </c:pt>
                <c:pt idx="172">
                  <c:v>3836165.94105</c:v>
                </c:pt>
                <c:pt idx="173">
                  <c:v>3790406.5403800001</c:v>
                </c:pt>
                <c:pt idx="174">
                  <c:v>3778467.5519900001</c:v>
                </c:pt>
                <c:pt idx="175">
                  <c:v>3755285.1921700002</c:v>
                </c:pt>
                <c:pt idx="176">
                  <c:v>3897848.1516399998</c:v>
                </c:pt>
                <c:pt idx="177">
                  <c:v>3841631.8264600001</c:v>
                </c:pt>
                <c:pt idx="178">
                  <c:v>3736507.70266</c:v>
                </c:pt>
                <c:pt idx="179">
                  <c:v>3760978.15081</c:v>
                </c:pt>
                <c:pt idx="180">
                  <c:v>3648785.1569099999</c:v>
                </c:pt>
                <c:pt idx="181">
                  <c:v>3678124.9588299999</c:v>
                </c:pt>
                <c:pt idx="182">
                  <c:v>3698658.2186799999</c:v>
                </c:pt>
                <c:pt idx="183">
                  <c:v>3695248.4549500002</c:v>
                </c:pt>
                <c:pt idx="184">
                  <c:v>3662064.9202700001</c:v>
                </c:pt>
                <c:pt idx="185">
                  <c:v>3662712.1176</c:v>
                </c:pt>
                <c:pt idx="186">
                  <c:v>3665416.7457699999</c:v>
                </c:pt>
                <c:pt idx="187">
                  <c:v>3676278.12047</c:v>
                </c:pt>
                <c:pt idx="188">
                  <c:v>3694787.30742</c:v>
                </c:pt>
                <c:pt idx="189">
                  <c:v>3696125.40325</c:v>
                </c:pt>
                <c:pt idx="190">
                  <c:v>3704923.3751300001</c:v>
                </c:pt>
                <c:pt idx="191">
                  <c:v>3861015.8379600001</c:v>
                </c:pt>
                <c:pt idx="192">
                  <c:v>4029081.8651999999</c:v>
                </c:pt>
                <c:pt idx="193">
                  <c:v>4008748.7368899998</c:v>
                </c:pt>
                <c:pt idx="194">
                  <c:v>4302506.7241700003</c:v>
                </c:pt>
                <c:pt idx="195">
                  <c:v>4281670.8076200001</c:v>
                </c:pt>
                <c:pt idx="196">
                  <c:v>4282683.8669999996</c:v>
                </c:pt>
                <c:pt idx="197">
                  <c:v>4280920.4293099996</c:v>
                </c:pt>
                <c:pt idx="198">
                  <c:v>4264759.1444800003</c:v>
                </c:pt>
                <c:pt idx="199">
                  <c:v>4310110.3515400002</c:v>
                </c:pt>
                <c:pt idx="200">
                  <c:v>4331392.6374700004</c:v>
                </c:pt>
                <c:pt idx="201">
                  <c:v>4338331.3399599995</c:v>
                </c:pt>
                <c:pt idx="202">
                  <c:v>4334297.7139100004</c:v>
                </c:pt>
                <c:pt idx="203">
                  <c:v>4350986.2519899998</c:v>
                </c:pt>
                <c:pt idx="204">
                  <c:v>4344278.07063</c:v>
                </c:pt>
                <c:pt idx="205">
                  <c:v>4352663.2946300004</c:v>
                </c:pt>
                <c:pt idx="206">
                  <c:v>4367702.13399</c:v>
                </c:pt>
                <c:pt idx="207">
                  <c:v>4364567.5020000003</c:v>
                </c:pt>
                <c:pt idx="208">
                  <c:v>4373400.4732799996</c:v>
                </c:pt>
                <c:pt idx="209">
                  <c:v>4382094.1377999997</c:v>
                </c:pt>
                <c:pt idx="210">
                  <c:v>4397317.68083</c:v>
                </c:pt>
                <c:pt idx="211">
                  <c:v>4438789.9573900001</c:v>
                </c:pt>
                <c:pt idx="212">
                  <c:v>4449846.6357100001</c:v>
                </c:pt>
                <c:pt idx="213">
                  <c:v>4458063.1152499998</c:v>
                </c:pt>
                <c:pt idx="214">
                  <c:v>4435655.5612300001</c:v>
                </c:pt>
                <c:pt idx="215">
                  <c:v>4444934.9461599998</c:v>
                </c:pt>
                <c:pt idx="216">
                  <c:v>4453678.5407400001</c:v>
                </c:pt>
                <c:pt idx="217">
                  <c:v>4448522.4220599998</c:v>
                </c:pt>
                <c:pt idx="218">
                  <c:v>4395271.3802399999</c:v>
                </c:pt>
                <c:pt idx="219">
                  <c:v>4354298.0222100001</c:v>
                </c:pt>
                <c:pt idx="220">
                  <c:v>4365602.1567599997</c:v>
                </c:pt>
                <c:pt idx="221">
                  <c:v>4361078.8388</c:v>
                </c:pt>
                <c:pt idx="222">
                  <c:v>4376119.4036800005</c:v>
                </c:pt>
                <c:pt idx="223">
                  <c:v>4390855.6485400004</c:v>
                </c:pt>
                <c:pt idx="224">
                  <c:v>4396837.5232800003</c:v>
                </c:pt>
                <c:pt idx="225">
                  <c:v>4402546.1448900001</c:v>
                </c:pt>
                <c:pt idx="226">
                  <c:v>4410371.3780699996</c:v>
                </c:pt>
                <c:pt idx="227">
                  <c:v>4400490.7801299999</c:v>
                </c:pt>
                <c:pt idx="228">
                  <c:v>4652255.9126899997</c:v>
                </c:pt>
                <c:pt idx="229">
                  <c:v>5963776.5859099999</c:v>
                </c:pt>
                <c:pt idx="230">
                  <c:v>5935758.8263900001</c:v>
                </c:pt>
                <c:pt idx="231">
                  <c:v>5903827.9060899997</c:v>
                </c:pt>
                <c:pt idx="232">
                  <c:v>5900292.1364700003</c:v>
                </c:pt>
                <c:pt idx="233">
                  <c:v>6137494.0484199999</c:v>
                </c:pt>
                <c:pt idx="234">
                  <c:v>3998592.2286200002</c:v>
                </c:pt>
                <c:pt idx="235">
                  <c:v>3909841.9751599999</c:v>
                </c:pt>
                <c:pt idx="236">
                  <c:v>3708084.6909699999</c:v>
                </c:pt>
                <c:pt idx="237">
                  <c:v>3654669.3374600001</c:v>
                </c:pt>
                <c:pt idx="238">
                  <c:v>3678816.3537400002</c:v>
                </c:pt>
                <c:pt idx="239">
                  <c:v>3750466.9841700001</c:v>
                </c:pt>
                <c:pt idx="240">
                  <c:v>3719321.6325599998</c:v>
                </c:pt>
                <c:pt idx="241">
                  <c:v>3675337.51028</c:v>
                </c:pt>
                <c:pt idx="242">
                  <c:v>3674436.2423800002</c:v>
                </c:pt>
                <c:pt idx="243">
                  <c:v>3671240.7960799998</c:v>
                </c:pt>
                <c:pt idx="244">
                  <c:v>3675513.88093</c:v>
                </c:pt>
                <c:pt idx="245">
                  <c:v>3668786.0071999999</c:v>
                </c:pt>
                <c:pt idx="246">
                  <c:v>3684730.4629700002</c:v>
                </c:pt>
                <c:pt idx="247">
                  <c:v>3711241.0224600001</c:v>
                </c:pt>
                <c:pt idx="248">
                  <c:v>3710785.11901</c:v>
                </c:pt>
                <c:pt idx="249">
                  <c:v>3710101.4355799998</c:v>
                </c:pt>
                <c:pt idx="250">
                  <c:v>3720233.8209799998</c:v>
                </c:pt>
                <c:pt idx="251">
                  <c:v>3728398.8988000001</c:v>
                </c:pt>
                <c:pt idx="252">
                  <c:v>3749516.4006400001</c:v>
                </c:pt>
                <c:pt idx="253">
                  <c:v>3758551.5890299999</c:v>
                </c:pt>
                <c:pt idx="254">
                  <c:v>3731075.5746200001</c:v>
                </c:pt>
                <c:pt idx="255">
                  <c:v>3738820.6516900002</c:v>
                </c:pt>
                <c:pt idx="256">
                  <c:v>3725980.48165</c:v>
                </c:pt>
                <c:pt idx="257">
                  <c:v>3742984.0943300002</c:v>
                </c:pt>
                <c:pt idx="258">
                  <c:v>3753852.44949</c:v>
                </c:pt>
                <c:pt idx="259">
                  <c:v>3774820.6440699999</c:v>
                </c:pt>
                <c:pt idx="260">
                  <c:v>5915952.37005</c:v>
                </c:pt>
                <c:pt idx="261">
                  <c:v>5453290.1355600003</c:v>
                </c:pt>
                <c:pt idx="262">
                  <c:v>4220021.1611599997</c:v>
                </c:pt>
                <c:pt idx="263">
                  <c:v>4236596.1434699995</c:v>
                </c:pt>
                <c:pt idx="264">
                  <c:v>4267723.6677099997</c:v>
                </c:pt>
                <c:pt idx="265">
                  <c:v>4262887.18267</c:v>
                </c:pt>
                <c:pt idx="266">
                  <c:v>4150511.48783</c:v>
                </c:pt>
                <c:pt idx="267">
                  <c:v>4097489.7483600001</c:v>
                </c:pt>
                <c:pt idx="268">
                  <c:v>4104785.6976600001</c:v>
                </c:pt>
                <c:pt idx="269">
                  <c:v>4138149.2132799998</c:v>
                </c:pt>
                <c:pt idx="270">
                  <c:v>4121119.93628</c:v>
                </c:pt>
                <c:pt idx="271">
                  <c:v>4089916.8749199999</c:v>
                </c:pt>
                <c:pt idx="272">
                  <c:v>4120851.6993100001</c:v>
                </c:pt>
                <c:pt idx="273">
                  <c:v>4083635.18817</c:v>
                </c:pt>
                <c:pt idx="274">
                  <c:v>4045538.5501899999</c:v>
                </c:pt>
                <c:pt idx="275">
                  <c:v>4012543.4267799999</c:v>
                </c:pt>
                <c:pt idx="276">
                  <c:v>3974732.95615</c:v>
                </c:pt>
                <c:pt idx="277">
                  <c:v>3957362.95695</c:v>
                </c:pt>
                <c:pt idx="278">
                  <c:v>3964711.2452199999</c:v>
                </c:pt>
                <c:pt idx="279">
                  <c:v>4414090.6528000003</c:v>
                </c:pt>
                <c:pt idx="280">
                  <c:v>3876329.8209600002</c:v>
                </c:pt>
                <c:pt idx="281">
                  <c:v>3861409.7784500001</c:v>
                </c:pt>
                <c:pt idx="282">
                  <c:v>3774939.5265500001</c:v>
                </c:pt>
                <c:pt idx="283">
                  <c:v>3864959.7170899999</c:v>
                </c:pt>
                <c:pt idx="284">
                  <c:v>3797956.5202899999</c:v>
                </c:pt>
                <c:pt idx="285">
                  <c:v>3799608.3206799999</c:v>
                </c:pt>
                <c:pt idx="286">
                  <c:v>3813671.9974400001</c:v>
                </c:pt>
                <c:pt idx="287">
                  <c:v>3834779.5827299999</c:v>
                </c:pt>
                <c:pt idx="288">
                  <c:v>3855762.47273</c:v>
                </c:pt>
                <c:pt idx="289">
                  <c:v>3805301.9279900002</c:v>
                </c:pt>
                <c:pt idx="290">
                  <c:v>3779633.3231299999</c:v>
                </c:pt>
                <c:pt idx="291">
                  <c:v>3765834.5646099998</c:v>
                </c:pt>
                <c:pt idx="292">
                  <c:v>3793610.9318200001</c:v>
                </c:pt>
                <c:pt idx="293">
                  <c:v>3770284.10806</c:v>
                </c:pt>
                <c:pt idx="294">
                  <c:v>3822727.78687</c:v>
                </c:pt>
                <c:pt idx="295">
                  <c:v>3833054.7582</c:v>
                </c:pt>
                <c:pt idx="296">
                  <c:v>3850537.9130799999</c:v>
                </c:pt>
                <c:pt idx="297">
                  <c:v>3835979.4947000002</c:v>
                </c:pt>
                <c:pt idx="298">
                  <c:v>3806123.9423799999</c:v>
                </c:pt>
                <c:pt idx="299">
                  <c:v>3809557.4683599998</c:v>
                </c:pt>
                <c:pt idx="300">
                  <c:v>3809481.1861999999</c:v>
                </c:pt>
                <c:pt idx="301">
                  <c:v>3815341.19453</c:v>
                </c:pt>
                <c:pt idx="302">
                  <c:v>3804084.57956</c:v>
                </c:pt>
                <c:pt idx="303">
                  <c:v>3790642.6638699998</c:v>
                </c:pt>
                <c:pt idx="304">
                  <c:v>3789285.99174</c:v>
                </c:pt>
                <c:pt idx="305">
                  <c:v>3917686.22168</c:v>
                </c:pt>
                <c:pt idx="306">
                  <c:v>3722643.7701599998</c:v>
                </c:pt>
                <c:pt idx="307">
                  <c:v>3742629.8100800002</c:v>
                </c:pt>
                <c:pt idx="308">
                  <c:v>3752840.16023</c:v>
                </c:pt>
                <c:pt idx="309">
                  <c:v>3724323.3667100002</c:v>
                </c:pt>
                <c:pt idx="310">
                  <c:v>3705336.09088</c:v>
                </c:pt>
                <c:pt idx="311">
                  <c:v>3706150.8072799998</c:v>
                </c:pt>
                <c:pt idx="312">
                  <c:v>3705336.6239900002</c:v>
                </c:pt>
                <c:pt idx="313">
                  <c:v>3696214.3846300002</c:v>
                </c:pt>
                <c:pt idx="314">
                  <c:v>3713311.9652999998</c:v>
                </c:pt>
                <c:pt idx="315">
                  <c:v>3683513.9715300002</c:v>
                </c:pt>
                <c:pt idx="316">
                  <c:v>3676322.06647</c:v>
                </c:pt>
                <c:pt idx="317">
                  <c:v>3680376.7632399998</c:v>
                </c:pt>
                <c:pt idx="318">
                  <c:v>3694644.5060000001</c:v>
                </c:pt>
                <c:pt idx="319">
                  <c:v>3695445.1018599998</c:v>
                </c:pt>
                <c:pt idx="320">
                  <c:v>3677320.5931699998</c:v>
                </c:pt>
                <c:pt idx="321">
                  <c:v>3663780.84827</c:v>
                </c:pt>
                <c:pt idx="322">
                  <c:v>3693530.321</c:v>
                </c:pt>
                <c:pt idx="323">
                  <c:v>3629867.9367</c:v>
                </c:pt>
                <c:pt idx="324">
                  <c:v>3605956.7764599998</c:v>
                </c:pt>
                <c:pt idx="325">
                  <c:v>3612767.7401999999</c:v>
                </c:pt>
                <c:pt idx="326">
                  <c:v>3712941.64322</c:v>
                </c:pt>
                <c:pt idx="327">
                  <c:v>4413899.7234899998</c:v>
                </c:pt>
                <c:pt idx="328">
                  <c:v>3732385.5769400001</c:v>
                </c:pt>
                <c:pt idx="329">
                  <c:v>3723730.8349799998</c:v>
                </c:pt>
                <c:pt idx="330">
                  <c:v>3753841.7259399998</c:v>
                </c:pt>
                <c:pt idx="331">
                  <c:v>3749186.1060100002</c:v>
                </c:pt>
                <c:pt idx="332">
                  <c:v>3696900.4365099999</c:v>
                </c:pt>
                <c:pt idx="333">
                  <c:v>3721567.9037299999</c:v>
                </c:pt>
                <c:pt idx="334">
                  <c:v>3750562.20829</c:v>
                </c:pt>
                <c:pt idx="335">
                  <c:v>3751554.2676200001</c:v>
                </c:pt>
                <c:pt idx="336">
                  <c:v>3997152.7822699999</c:v>
                </c:pt>
                <c:pt idx="337">
                  <c:v>3982383.6045400002</c:v>
                </c:pt>
                <c:pt idx="338">
                  <c:v>3908513.6371800001</c:v>
                </c:pt>
                <c:pt idx="339">
                  <c:v>3884518.03676</c:v>
                </c:pt>
                <c:pt idx="340">
                  <c:v>3878930.61736</c:v>
                </c:pt>
                <c:pt idx="341">
                  <c:v>3800731.6868500002</c:v>
                </c:pt>
                <c:pt idx="342">
                  <c:v>3841774.2420600001</c:v>
                </c:pt>
                <c:pt idx="343">
                  <c:v>3829842.6187700001</c:v>
                </c:pt>
                <c:pt idx="344">
                  <c:v>3825930.9623799999</c:v>
                </c:pt>
                <c:pt idx="345">
                  <c:v>3833316.3666300001</c:v>
                </c:pt>
                <c:pt idx="346">
                  <c:v>3866553.0917600002</c:v>
                </c:pt>
                <c:pt idx="347">
                  <c:v>3855765.5468299999</c:v>
                </c:pt>
                <c:pt idx="348">
                  <c:v>3850263.9837500001</c:v>
                </c:pt>
                <c:pt idx="349">
                  <c:v>3849750.6248599999</c:v>
                </c:pt>
                <c:pt idx="350">
                  <c:v>3842644.1758699999</c:v>
                </c:pt>
                <c:pt idx="351">
                  <c:v>3885288.2334099999</c:v>
                </c:pt>
                <c:pt idx="352">
                  <c:v>3874940.1931699999</c:v>
                </c:pt>
                <c:pt idx="353">
                  <c:v>3919547.0188600002</c:v>
                </c:pt>
                <c:pt idx="354">
                  <c:v>3930376.7731699999</c:v>
                </c:pt>
                <c:pt idx="355">
                  <c:v>3911908.6807499998</c:v>
                </c:pt>
                <c:pt idx="356">
                  <c:v>3914609.05596</c:v>
                </c:pt>
                <c:pt idx="357">
                  <c:v>3886242.8974199998</c:v>
                </c:pt>
                <c:pt idx="358">
                  <c:v>3829677.8069699998</c:v>
                </c:pt>
                <c:pt idx="359">
                  <c:v>3818797.0520899999</c:v>
                </c:pt>
                <c:pt idx="360">
                  <c:v>3849259.6547900001</c:v>
                </c:pt>
                <c:pt idx="361">
                  <c:v>3831218.0966099999</c:v>
                </c:pt>
                <c:pt idx="362">
                  <c:v>3829466.8542900002</c:v>
                </c:pt>
                <c:pt idx="363">
                  <c:v>3826404.05852</c:v>
                </c:pt>
                <c:pt idx="364">
                  <c:v>3845989.2566900002</c:v>
                </c:pt>
                <c:pt idx="365">
                  <c:v>3820728.06806</c:v>
                </c:pt>
                <c:pt idx="366">
                  <c:v>3813637.8448200002</c:v>
                </c:pt>
                <c:pt idx="367">
                  <c:v>3795622.56635</c:v>
                </c:pt>
                <c:pt idx="368">
                  <c:v>3801959.4430900002</c:v>
                </c:pt>
                <c:pt idx="369">
                  <c:v>3847925.95689</c:v>
                </c:pt>
                <c:pt idx="370">
                  <c:v>3856194.84993</c:v>
                </c:pt>
                <c:pt idx="371">
                  <c:v>3876363.1036100001</c:v>
                </c:pt>
                <c:pt idx="372">
                  <c:v>3895603.60665</c:v>
                </c:pt>
                <c:pt idx="373">
                  <c:v>3901369.78247</c:v>
                </c:pt>
                <c:pt idx="374">
                  <c:v>3913408.0495600002</c:v>
                </c:pt>
                <c:pt idx="375">
                  <c:v>3928868.3766800002</c:v>
                </c:pt>
                <c:pt idx="376">
                  <c:v>3921938.3643100001</c:v>
                </c:pt>
                <c:pt idx="377">
                  <c:v>3936810.3344800002</c:v>
                </c:pt>
                <c:pt idx="378">
                  <c:v>3893320.0747400001</c:v>
                </c:pt>
                <c:pt idx="379">
                  <c:v>3935844.4684700002</c:v>
                </c:pt>
                <c:pt idx="380">
                  <c:v>3900442.0254199998</c:v>
                </c:pt>
                <c:pt idx="381">
                  <c:v>3896319.96374</c:v>
                </c:pt>
                <c:pt idx="382">
                  <c:v>4669302.6992800003</c:v>
                </c:pt>
                <c:pt idx="383">
                  <c:v>3912435.4804099998</c:v>
                </c:pt>
                <c:pt idx="384">
                  <c:v>3896218.0514600002</c:v>
                </c:pt>
                <c:pt idx="385">
                  <c:v>3881074.2316299998</c:v>
                </c:pt>
                <c:pt idx="386">
                  <c:v>3895948.1028499999</c:v>
                </c:pt>
                <c:pt idx="387">
                  <c:v>3902007.14433</c:v>
                </c:pt>
                <c:pt idx="388">
                  <c:v>3873303.7909200001</c:v>
                </c:pt>
                <c:pt idx="389">
                  <c:v>3911295.1571399998</c:v>
                </c:pt>
                <c:pt idx="390">
                  <c:v>3876854.8818100002</c:v>
                </c:pt>
                <c:pt idx="391">
                  <c:v>3876998.2094200002</c:v>
                </c:pt>
                <c:pt idx="392">
                  <c:v>3911233.4015799998</c:v>
                </c:pt>
                <c:pt idx="393">
                  <c:v>3920457.7959099999</c:v>
                </c:pt>
                <c:pt idx="394">
                  <c:v>3912691.0702300002</c:v>
                </c:pt>
                <c:pt idx="395">
                  <c:v>3909316.3586900001</c:v>
                </c:pt>
                <c:pt idx="396">
                  <c:v>3917679.1803100002</c:v>
                </c:pt>
                <c:pt idx="397">
                  <c:v>3868946.4800800001</c:v>
                </c:pt>
                <c:pt idx="398">
                  <c:v>3888716.8832100001</c:v>
                </c:pt>
                <c:pt idx="399">
                  <c:v>3891665.3219300001</c:v>
                </c:pt>
                <c:pt idx="400">
                  <c:v>3889497.1016799998</c:v>
                </c:pt>
                <c:pt idx="401">
                  <c:v>3865820.44331</c:v>
                </c:pt>
                <c:pt idx="402">
                  <c:v>3853768.9491300001</c:v>
                </c:pt>
                <c:pt idx="403">
                  <c:v>3846860.0965499999</c:v>
                </c:pt>
                <c:pt idx="404">
                  <c:v>3876470.3743799999</c:v>
                </c:pt>
                <c:pt idx="405">
                  <c:v>3866927.4531</c:v>
                </c:pt>
                <c:pt idx="406">
                  <c:v>3848219.7383300001</c:v>
                </c:pt>
                <c:pt idx="407">
                  <c:v>3858047.8783200001</c:v>
                </c:pt>
                <c:pt idx="408">
                  <c:v>4078740.39861</c:v>
                </c:pt>
                <c:pt idx="409">
                  <c:v>4076199.3675699998</c:v>
                </c:pt>
                <c:pt idx="410">
                  <c:v>4092691.28889</c:v>
                </c:pt>
                <c:pt idx="411">
                  <c:v>5088567.82883</c:v>
                </c:pt>
                <c:pt idx="412">
                  <c:v>5403309.4522299999</c:v>
                </c:pt>
                <c:pt idx="413">
                  <c:v>5373891.8402500004</c:v>
                </c:pt>
                <c:pt idx="414">
                  <c:v>5360476.5055600004</c:v>
                </c:pt>
                <c:pt idx="415">
                  <c:v>5393723.3755599996</c:v>
                </c:pt>
                <c:pt idx="416">
                  <c:v>5381482.3882900001</c:v>
                </c:pt>
                <c:pt idx="417">
                  <c:v>5397426.3681500005</c:v>
                </c:pt>
                <c:pt idx="418">
                  <c:v>5418911.7580500003</c:v>
                </c:pt>
                <c:pt idx="419">
                  <c:v>5444760.0298499996</c:v>
                </c:pt>
                <c:pt idx="420">
                  <c:v>5444781.5135899996</c:v>
                </c:pt>
                <c:pt idx="421">
                  <c:v>5452292.26315</c:v>
                </c:pt>
                <c:pt idx="422">
                  <c:v>5447145.49089</c:v>
                </c:pt>
                <c:pt idx="423">
                  <c:v>5456540.5088999998</c:v>
                </c:pt>
                <c:pt idx="424">
                  <c:v>5458823.6694799997</c:v>
                </c:pt>
                <c:pt idx="425">
                  <c:v>5428533.8376399996</c:v>
                </c:pt>
                <c:pt idx="426">
                  <c:v>5426979.7451099996</c:v>
                </c:pt>
                <c:pt idx="427">
                  <c:v>5105037.0730499998</c:v>
                </c:pt>
                <c:pt idx="428">
                  <c:v>5558534.8037299998</c:v>
                </c:pt>
                <c:pt idx="429">
                  <c:v>4897698.1601099996</c:v>
                </c:pt>
                <c:pt idx="430">
                  <c:v>4912919.0786300004</c:v>
                </c:pt>
                <c:pt idx="431">
                  <c:v>4201023.4539799998</c:v>
                </c:pt>
                <c:pt idx="432">
                  <c:v>4204594.7633499997</c:v>
                </c:pt>
                <c:pt idx="433">
                  <c:v>4185086.0827799998</c:v>
                </c:pt>
                <c:pt idx="434">
                  <c:v>4218428.2339500003</c:v>
                </c:pt>
                <c:pt idx="435">
                  <c:v>4217383.0753300004</c:v>
                </c:pt>
                <c:pt idx="436">
                  <c:v>4217559.6530400002</c:v>
                </c:pt>
                <c:pt idx="437">
                  <c:v>4185815.54923</c:v>
                </c:pt>
                <c:pt idx="438">
                  <c:v>4194227.2336200001</c:v>
                </c:pt>
                <c:pt idx="439">
                  <c:v>4229600.6898800004</c:v>
                </c:pt>
                <c:pt idx="440">
                  <c:v>4208394.0274400003</c:v>
                </c:pt>
                <c:pt idx="441">
                  <c:v>4366006.8195500001</c:v>
                </c:pt>
                <c:pt idx="442">
                  <c:v>4224260.49443</c:v>
                </c:pt>
                <c:pt idx="443">
                  <c:v>4217621.5343800001</c:v>
                </c:pt>
                <c:pt idx="444">
                  <c:v>4188557.8770099999</c:v>
                </c:pt>
                <c:pt idx="445">
                  <c:v>4177929.6505300002</c:v>
                </c:pt>
                <c:pt idx="446">
                  <c:v>4161050.15967</c:v>
                </c:pt>
                <c:pt idx="447">
                  <c:v>5192139.2397999996</c:v>
                </c:pt>
                <c:pt idx="448">
                  <c:v>5429436.1982399998</c:v>
                </c:pt>
                <c:pt idx="449">
                  <c:v>5440943.9139400003</c:v>
                </c:pt>
                <c:pt idx="450">
                  <c:v>5420729.27061</c:v>
                </c:pt>
                <c:pt idx="451">
                  <c:v>5407681.7546100002</c:v>
                </c:pt>
                <c:pt idx="452">
                  <c:v>5448924.4399899999</c:v>
                </c:pt>
                <c:pt idx="453">
                  <c:v>4117774.6368200001</c:v>
                </c:pt>
                <c:pt idx="454">
                  <c:v>4150769.2070399998</c:v>
                </c:pt>
                <c:pt idx="455">
                  <c:v>4140952.1316300002</c:v>
                </c:pt>
                <c:pt idx="456">
                  <c:v>4088645.7022099998</c:v>
                </c:pt>
                <c:pt idx="457">
                  <c:v>4087765.9532599999</c:v>
                </c:pt>
                <c:pt idx="458">
                  <c:v>4102564.5744500002</c:v>
                </c:pt>
                <c:pt idx="459">
                  <c:v>4064110.0917099998</c:v>
                </c:pt>
                <c:pt idx="460">
                  <c:v>4048774.7572499998</c:v>
                </c:pt>
                <c:pt idx="461">
                  <c:v>4200751.8002699995</c:v>
                </c:pt>
                <c:pt idx="462">
                  <c:v>4369490.2668300001</c:v>
                </c:pt>
                <c:pt idx="463">
                  <c:v>4428709.3506899998</c:v>
                </c:pt>
                <c:pt idx="464">
                  <c:v>4464557.0108200004</c:v>
                </c:pt>
                <c:pt idx="465">
                  <c:v>4432191.7693400001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ResultsIntrTransp3!$E$1</c:f>
              <c:strCache>
                <c:ptCount val="1"/>
                <c:pt idx="0">
                  <c:v>albuminRabD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val>
            <c:numRef>
              <c:f>ResultsIntrTransp3!$E$2:$E$467</c:f>
              <c:numCache>
                <c:formatCode>General</c:formatCode>
                <c:ptCount val="466"/>
                <c:pt idx="0">
                  <c:v>0</c:v>
                </c:pt>
                <c:pt idx="1">
                  <c:v>0</c:v>
                </c:pt>
                <c:pt idx="2">
                  <c:v>21081.120429999999</c:v>
                </c:pt>
                <c:pt idx="3">
                  <c:v>28186.5072</c:v>
                </c:pt>
                <c:pt idx="4">
                  <c:v>29926.381109999998</c:v>
                </c:pt>
                <c:pt idx="5">
                  <c:v>29926.381109999998</c:v>
                </c:pt>
                <c:pt idx="6">
                  <c:v>40333.293109999999</c:v>
                </c:pt>
                <c:pt idx="7">
                  <c:v>40563.259380000003</c:v>
                </c:pt>
                <c:pt idx="8">
                  <c:v>41430.451719999997</c:v>
                </c:pt>
                <c:pt idx="9">
                  <c:v>49990.040249999998</c:v>
                </c:pt>
                <c:pt idx="10">
                  <c:v>52250.831689999999</c:v>
                </c:pt>
                <c:pt idx="11">
                  <c:v>53086.385499999997</c:v>
                </c:pt>
                <c:pt idx="12">
                  <c:v>54455.207889999998</c:v>
                </c:pt>
                <c:pt idx="13">
                  <c:v>56741.107790000002</c:v>
                </c:pt>
                <c:pt idx="14">
                  <c:v>59390.432139999997</c:v>
                </c:pt>
                <c:pt idx="15">
                  <c:v>56921.126839999997</c:v>
                </c:pt>
                <c:pt idx="16">
                  <c:v>50168.136259999999</c:v>
                </c:pt>
                <c:pt idx="17">
                  <c:v>77739.425940000001</c:v>
                </c:pt>
                <c:pt idx="18">
                  <c:v>81041.943480000002</c:v>
                </c:pt>
                <c:pt idx="19">
                  <c:v>71394.070829999997</c:v>
                </c:pt>
                <c:pt idx="20">
                  <c:v>80761.536229999998</c:v>
                </c:pt>
                <c:pt idx="21">
                  <c:v>109812.23903</c:v>
                </c:pt>
                <c:pt idx="22">
                  <c:v>106267.92187999999</c:v>
                </c:pt>
                <c:pt idx="23">
                  <c:v>114812.94585</c:v>
                </c:pt>
                <c:pt idx="24">
                  <c:v>121695.89916</c:v>
                </c:pt>
                <c:pt idx="25">
                  <c:v>121773.93508</c:v>
                </c:pt>
                <c:pt idx="26">
                  <c:v>194728.17168</c:v>
                </c:pt>
                <c:pt idx="27">
                  <c:v>234889.86369999999</c:v>
                </c:pt>
                <c:pt idx="28">
                  <c:v>168174.698</c:v>
                </c:pt>
                <c:pt idx="29">
                  <c:v>166434.33674</c:v>
                </c:pt>
                <c:pt idx="30">
                  <c:v>337354.02409999998</c:v>
                </c:pt>
                <c:pt idx="31">
                  <c:v>340961.21240000002</c:v>
                </c:pt>
                <c:pt idx="32">
                  <c:v>351530.73635999998</c:v>
                </c:pt>
                <c:pt idx="33">
                  <c:v>438755.05005000002</c:v>
                </c:pt>
                <c:pt idx="34">
                  <c:v>448456.0551</c:v>
                </c:pt>
                <c:pt idx="35">
                  <c:v>459484.67660000001</c:v>
                </c:pt>
                <c:pt idx="36">
                  <c:v>526677.31862999999</c:v>
                </c:pt>
                <c:pt idx="37">
                  <c:v>537152.47809999995</c:v>
                </c:pt>
                <c:pt idx="38">
                  <c:v>534961.06558000005</c:v>
                </c:pt>
                <c:pt idx="39">
                  <c:v>577022.88488999999</c:v>
                </c:pt>
                <c:pt idx="40">
                  <c:v>588264.86844999995</c:v>
                </c:pt>
                <c:pt idx="41">
                  <c:v>668205.23048000003</c:v>
                </c:pt>
                <c:pt idx="42">
                  <c:v>660725.19502999994</c:v>
                </c:pt>
                <c:pt idx="43">
                  <c:v>716800.49208999996</c:v>
                </c:pt>
                <c:pt idx="44">
                  <c:v>739183.74702000001</c:v>
                </c:pt>
                <c:pt idx="45">
                  <c:v>786204.11537000001</c:v>
                </c:pt>
                <c:pt idx="46">
                  <c:v>805841.85742000001</c:v>
                </c:pt>
                <c:pt idx="47">
                  <c:v>1020060.6158</c:v>
                </c:pt>
                <c:pt idx="48">
                  <c:v>1029625.92664</c:v>
                </c:pt>
                <c:pt idx="49">
                  <c:v>1112348.9077900001</c:v>
                </c:pt>
                <c:pt idx="50">
                  <c:v>1093791.5460600001</c:v>
                </c:pt>
                <c:pt idx="51">
                  <c:v>1110051.9601199999</c:v>
                </c:pt>
                <c:pt idx="52">
                  <c:v>1019901.87156</c:v>
                </c:pt>
                <c:pt idx="53">
                  <c:v>1055547.2458899999</c:v>
                </c:pt>
                <c:pt idx="54">
                  <c:v>1107286.4478800001</c:v>
                </c:pt>
                <c:pt idx="55">
                  <c:v>1196692.2448799999</c:v>
                </c:pt>
                <c:pt idx="56">
                  <c:v>1207178.7522</c:v>
                </c:pt>
                <c:pt idx="57">
                  <c:v>1238136.5292700001</c:v>
                </c:pt>
                <c:pt idx="58">
                  <c:v>1251375.67545</c:v>
                </c:pt>
                <c:pt idx="59">
                  <c:v>1259544.1548200001</c:v>
                </c:pt>
                <c:pt idx="60">
                  <c:v>1219809.33684</c:v>
                </c:pt>
                <c:pt idx="61">
                  <c:v>1250121.0773100001</c:v>
                </c:pt>
                <c:pt idx="62">
                  <c:v>1284155.42022</c:v>
                </c:pt>
                <c:pt idx="63">
                  <c:v>1290061.3012099999</c:v>
                </c:pt>
                <c:pt idx="64">
                  <c:v>1336474.4078500001</c:v>
                </c:pt>
                <c:pt idx="65">
                  <c:v>1395200.93013</c:v>
                </c:pt>
                <c:pt idx="66">
                  <c:v>1475840.64638</c:v>
                </c:pt>
                <c:pt idx="67">
                  <c:v>1495836.23114</c:v>
                </c:pt>
                <c:pt idx="68">
                  <c:v>1516414.6741200001</c:v>
                </c:pt>
                <c:pt idx="69">
                  <c:v>1375244.3260900001</c:v>
                </c:pt>
                <c:pt idx="70">
                  <c:v>1768513.69793</c:v>
                </c:pt>
                <c:pt idx="71">
                  <c:v>1795287.9463500001</c:v>
                </c:pt>
                <c:pt idx="72">
                  <c:v>1874035.3504999999</c:v>
                </c:pt>
                <c:pt idx="73">
                  <c:v>1919594.1868700001</c:v>
                </c:pt>
                <c:pt idx="74">
                  <c:v>1942861.4460199999</c:v>
                </c:pt>
                <c:pt idx="75">
                  <c:v>1966079.7843299999</c:v>
                </c:pt>
                <c:pt idx="76">
                  <c:v>1981075.7940400001</c:v>
                </c:pt>
                <c:pt idx="77">
                  <c:v>1984319.8114799999</c:v>
                </c:pt>
                <c:pt idx="78">
                  <c:v>1994256.6487700001</c:v>
                </c:pt>
                <c:pt idx="79">
                  <c:v>2000454.2408499999</c:v>
                </c:pt>
                <c:pt idx="80">
                  <c:v>2055443.0896900001</c:v>
                </c:pt>
                <c:pt idx="81">
                  <c:v>2106251.4866499999</c:v>
                </c:pt>
                <c:pt idx="82">
                  <c:v>2058736.6322000001</c:v>
                </c:pt>
                <c:pt idx="83">
                  <c:v>2047254.93475</c:v>
                </c:pt>
                <c:pt idx="84">
                  <c:v>2029349.0549999999</c:v>
                </c:pt>
                <c:pt idx="85">
                  <c:v>2153241.9716699999</c:v>
                </c:pt>
                <c:pt idx="86">
                  <c:v>2210657.3353599999</c:v>
                </c:pt>
                <c:pt idx="87">
                  <c:v>2188740.1358500002</c:v>
                </c:pt>
                <c:pt idx="88">
                  <c:v>2195173.61149</c:v>
                </c:pt>
                <c:pt idx="89">
                  <c:v>2156245.58647</c:v>
                </c:pt>
                <c:pt idx="90">
                  <c:v>1989730.69991</c:v>
                </c:pt>
                <c:pt idx="91">
                  <c:v>1989148.74798</c:v>
                </c:pt>
                <c:pt idx="92">
                  <c:v>2018188.28146</c:v>
                </c:pt>
                <c:pt idx="93">
                  <c:v>2063704.16631</c:v>
                </c:pt>
                <c:pt idx="94">
                  <c:v>2088347.53317</c:v>
                </c:pt>
                <c:pt idx="95">
                  <c:v>2080077.5158899999</c:v>
                </c:pt>
                <c:pt idx="96">
                  <c:v>2103659.6998800002</c:v>
                </c:pt>
                <c:pt idx="97">
                  <c:v>2104227.6721700002</c:v>
                </c:pt>
                <c:pt idx="98">
                  <c:v>2153029.5570399999</c:v>
                </c:pt>
                <c:pt idx="99">
                  <c:v>2181707.4564299998</c:v>
                </c:pt>
                <c:pt idx="100">
                  <c:v>2220151.8856600001</c:v>
                </c:pt>
                <c:pt idx="101">
                  <c:v>2237464.16854</c:v>
                </c:pt>
                <c:pt idx="102">
                  <c:v>2245941.54061</c:v>
                </c:pt>
                <c:pt idx="103">
                  <c:v>2323719.3886899999</c:v>
                </c:pt>
                <c:pt idx="104">
                  <c:v>2306465.52409</c:v>
                </c:pt>
                <c:pt idx="105">
                  <c:v>2339210.0912600001</c:v>
                </c:pt>
                <c:pt idx="106">
                  <c:v>2381620.1795399999</c:v>
                </c:pt>
                <c:pt idx="107">
                  <c:v>2366908.46477</c:v>
                </c:pt>
                <c:pt idx="108">
                  <c:v>2381013.6859499998</c:v>
                </c:pt>
                <c:pt idx="109">
                  <c:v>2457748.94576</c:v>
                </c:pt>
                <c:pt idx="110">
                  <c:v>2427857.5324900001</c:v>
                </c:pt>
                <c:pt idx="111">
                  <c:v>2415295.6022100002</c:v>
                </c:pt>
                <c:pt idx="112">
                  <c:v>2471355.7219600002</c:v>
                </c:pt>
                <c:pt idx="113">
                  <c:v>2475219.1669399999</c:v>
                </c:pt>
                <c:pt idx="114">
                  <c:v>2438617.39347</c:v>
                </c:pt>
                <c:pt idx="115">
                  <c:v>2459854.2588999998</c:v>
                </c:pt>
                <c:pt idx="116">
                  <c:v>2479245.5245400001</c:v>
                </c:pt>
                <c:pt idx="117">
                  <c:v>2479917.5493600001</c:v>
                </c:pt>
                <c:pt idx="118">
                  <c:v>2440241.9748200001</c:v>
                </c:pt>
                <c:pt idx="119">
                  <c:v>2404952.9909299999</c:v>
                </c:pt>
                <c:pt idx="120">
                  <c:v>2430975.4651299999</c:v>
                </c:pt>
                <c:pt idx="121">
                  <c:v>2443510.0004199999</c:v>
                </c:pt>
                <c:pt idx="122">
                  <c:v>2527547.1469299998</c:v>
                </c:pt>
                <c:pt idx="123">
                  <c:v>2571165.3206799999</c:v>
                </c:pt>
                <c:pt idx="124">
                  <c:v>2538584.5660600001</c:v>
                </c:pt>
                <c:pt idx="125">
                  <c:v>2577956.4034799999</c:v>
                </c:pt>
                <c:pt idx="126">
                  <c:v>2547865.9900199999</c:v>
                </c:pt>
                <c:pt idx="127">
                  <c:v>2554610.7592799999</c:v>
                </c:pt>
                <c:pt idx="128">
                  <c:v>2632499.5044999998</c:v>
                </c:pt>
                <c:pt idx="129">
                  <c:v>2662417.68322</c:v>
                </c:pt>
                <c:pt idx="130">
                  <c:v>2645839.5140800001</c:v>
                </c:pt>
                <c:pt idx="131">
                  <c:v>2638000.6042900002</c:v>
                </c:pt>
                <c:pt idx="132">
                  <c:v>2671031.1617299998</c:v>
                </c:pt>
                <c:pt idx="133">
                  <c:v>2604486.6051699999</c:v>
                </c:pt>
                <c:pt idx="134">
                  <c:v>2503107.3978499998</c:v>
                </c:pt>
                <c:pt idx="135">
                  <c:v>2539450.9558799998</c:v>
                </c:pt>
                <c:pt idx="136">
                  <c:v>2482393.2536599999</c:v>
                </c:pt>
                <c:pt idx="137">
                  <c:v>2531420.77997</c:v>
                </c:pt>
                <c:pt idx="138">
                  <c:v>2542140.05651</c:v>
                </c:pt>
                <c:pt idx="139">
                  <c:v>2551540.3373699998</c:v>
                </c:pt>
                <c:pt idx="140">
                  <c:v>2549583.7442800002</c:v>
                </c:pt>
                <c:pt idx="141">
                  <c:v>2646150.8600900001</c:v>
                </c:pt>
                <c:pt idx="142">
                  <c:v>2691944.69478</c:v>
                </c:pt>
                <c:pt idx="143">
                  <c:v>2715560.3306399998</c:v>
                </c:pt>
                <c:pt idx="144">
                  <c:v>2733062.8684200002</c:v>
                </c:pt>
                <c:pt idx="145">
                  <c:v>2730238.33598</c:v>
                </c:pt>
                <c:pt idx="146">
                  <c:v>2727552.52385</c:v>
                </c:pt>
                <c:pt idx="147">
                  <c:v>2762357.1612200001</c:v>
                </c:pt>
                <c:pt idx="148">
                  <c:v>2757282.0323299998</c:v>
                </c:pt>
                <c:pt idx="149">
                  <c:v>2756600.8850400001</c:v>
                </c:pt>
                <c:pt idx="150">
                  <c:v>2765797.6228499999</c:v>
                </c:pt>
                <c:pt idx="151">
                  <c:v>2791916.4210600001</c:v>
                </c:pt>
                <c:pt idx="152">
                  <c:v>2771973.4682200002</c:v>
                </c:pt>
                <c:pt idx="153">
                  <c:v>2794989.3347</c:v>
                </c:pt>
                <c:pt idx="154">
                  <c:v>2890496.7170500001</c:v>
                </c:pt>
                <c:pt idx="155">
                  <c:v>2888995.4502300001</c:v>
                </c:pt>
                <c:pt idx="156">
                  <c:v>2871062.1465500002</c:v>
                </c:pt>
                <c:pt idx="157">
                  <c:v>2865602.9221700002</c:v>
                </c:pt>
                <c:pt idx="158">
                  <c:v>2874241.0307800001</c:v>
                </c:pt>
                <c:pt idx="159">
                  <c:v>2812751.42686</c:v>
                </c:pt>
                <c:pt idx="160">
                  <c:v>2862531.9241200001</c:v>
                </c:pt>
                <c:pt idx="161">
                  <c:v>2966700.7406100002</c:v>
                </c:pt>
                <c:pt idx="162">
                  <c:v>2988252.1018400001</c:v>
                </c:pt>
                <c:pt idx="163">
                  <c:v>2999287.5292799999</c:v>
                </c:pt>
                <c:pt idx="164">
                  <c:v>3020746.1230500001</c:v>
                </c:pt>
                <c:pt idx="165">
                  <c:v>3025203.7542099999</c:v>
                </c:pt>
                <c:pt idx="166">
                  <c:v>3022221.7360399999</c:v>
                </c:pt>
                <c:pt idx="167">
                  <c:v>3029629.54379</c:v>
                </c:pt>
                <c:pt idx="168">
                  <c:v>3035429.0971400002</c:v>
                </c:pt>
                <c:pt idx="169">
                  <c:v>3072553.2980800001</c:v>
                </c:pt>
                <c:pt idx="170">
                  <c:v>3066805.3711799998</c:v>
                </c:pt>
                <c:pt idx="171">
                  <c:v>2994469.5934100002</c:v>
                </c:pt>
                <c:pt idx="172">
                  <c:v>3003689.61644</c:v>
                </c:pt>
                <c:pt idx="173">
                  <c:v>3010897.4552699998</c:v>
                </c:pt>
                <c:pt idx="174">
                  <c:v>3028343.3090900001</c:v>
                </c:pt>
                <c:pt idx="175">
                  <c:v>3075284.2700999998</c:v>
                </c:pt>
                <c:pt idx="176">
                  <c:v>2943144.8972900002</c:v>
                </c:pt>
                <c:pt idx="177">
                  <c:v>3037161.7979899999</c:v>
                </c:pt>
                <c:pt idx="178">
                  <c:v>3076585.4716500002</c:v>
                </c:pt>
                <c:pt idx="179">
                  <c:v>3092399.5957499999</c:v>
                </c:pt>
                <c:pt idx="180">
                  <c:v>3098782.62677</c:v>
                </c:pt>
                <c:pt idx="181">
                  <c:v>3057209.1199400001</c:v>
                </c:pt>
                <c:pt idx="182">
                  <c:v>3066190.75226</c:v>
                </c:pt>
                <c:pt idx="183">
                  <c:v>3063137.58017</c:v>
                </c:pt>
                <c:pt idx="184">
                  <c:v>3058428.4438</c:v>
                </c:pt>
                <c:pt idx="185">
                  <c:v>3074862.8328300002</c:v>
                </c:pt>
                <c:pt idx="186">
                  <c:v>3090724.48239</c:v>
                </c:pt>
                <c:pt idx="187">
                  <c:v>3101538.2334500002</c:v>
                </c:pt>
                <c:pt idx="188">
                  <c:v>3091057.3674699999</c:v>
                </c:pt>
                <c:pt idx="189">
                  <c:v>3090893.6529700002</c:v>
                </c:pt>
                <c:pt idx="190">
                  <c:v>3077523.1587200002</c:v>
                </c:pt>
                <c:pt idx="191">
                  <c:v>3318472.7947399998</c:v>
                </c:pt>
                <c:pt idx="192">
                  <c:v>3431269.10091</c:v>
                </c:pt>
                <c:pt idx="193">
                  <c:v>3440910.5884400001</c:v>
                </c:pt>
                <c:pt idx="194">
                  <c:v>3694786.1922399998</c:v>
                </c:pt>
                <c:pt idx="195">
                  <c:v>3702595.46569</c:v>
                </c:pt>
                <c:pt idx="196">
                  <c:v>3723131.2862900002</c:v>
                </c:pt>
                <c:pt idx="197">
                  <c:v>3731603.39206</c:v>
                </c:pt>
                <c:pt idx="198">
                  <c:v>3784880.2495800001</c:v>
                </c:pt>
                <c:pt idx="199">
                  <c:v>3720994.0438399999</c:v>
                </c:pt>
                <c:pt idx="200">
                  <c:v>3765174.9518499998</c:v>
                </c:pt>
                <c:pt idx="201">
                  <c:v>3758583.53437</c:v>
                </c:pt>
                <c:pt idx="202">
                  <c:v>3770414.63148</c:v>
                </c:pt>
                <c:pt idx="203">
                  <c:v>3773474.4548499999</c:v>
                </c:pt>
                <c:pt idx="204">
                  <c:v>3781986.7335299999</c:v>
                </c:pt>
                <c:pt idx="205">
                  <c:v>3767331.47597</c:v>
                </c:pt>
                <c:pt idx="206">
                  <c:v>3798616.0456300001</c:v>
                </c:pt>
                <c:pt idx="207">
                  <c:v>3800641.89634</c:v>
                </c:pt>
                <c:pt idx="208">
                  <c:v>3801994.7777100001</c:v>
                </c:pt>
                <c:pt idx="209">
                  <c:v>3791269.0695000002</c:v>
                </c:pt>
                <c:pt idx="210">
                  <c:v>3785365.4432000001</c:v>
                </c:pt>
                <c:pt idx="211">
                  <c:v>3752311.7831700002</c:v>
                </c:pt>
                <c:pt idx="212">
                  <c:v>3810404.7420100002</c:v>
                </c:pt>
                <c:pt idx="213">
                  <c:v>3800588.4906899999</c:v>
                </c:pt>
                <c:pt idx="214">
                  <c:v>3785351.9982799999</c:v>
                </c:pt>
                <c:pt idx="215">
                  <c:v>3769306.3006799999</c:v>
                </c:pt>
                <c:pt idx="216">
                  <c:v>3781377.2898499998</c:v>
                </c:pt>
                <c:pt idx="217">
                  <c:v>3797513.5172299999</c:v>
                </c:pt>
                <c:pt idx="218">
                  <c:v>3812339.4046999998</c:v>
                </c:pt>
                <c:pt idx="219">
                  <c:v>3822126.46392</c:v>
                </c:pt>
                <c:pt idx="220">
                  <c:v>3816239.6944300001</c:v>
                </c:pt>
                <c:pt idx="221">
                  <c:v>3818164.9969299999</c:v>
                </c:pt>
                <c:pt idx="222">
                  <c:v>3823915.1294399998</c:v>
                </c:pt>
                <c:pt idx="223">
                  <c:v>3822684.3087200001</c:v>
                </c:pt>
                <c:pt idx="224">
                  <c:v>3837832.6551100002</c:v>
                </c:pt>
                <c:pt idx="225">
                  <c:v>3841249.7196</c:v>
                </c:pt>
                <c:pt idx="226">
                  <c:v>3831390.5595499999</c:v>
                </c:pt>
                <c:pt idx="227">
                  <c:v>3847336.6836899999</c:v>
                </c:pt>
                <c:pt idx="228">
                  <c:v>4359324.1145599997</c:v>
                </c:pt>
                <c:pt idx="229">
                  <c:v>4616689.2433000002</c:v>
                </c:pt>
                <c:pt idx="230">
                  <c:v>4639240.9371400001</c:v>
                </c:pt>
                <c:pt idx="231">
                  <c:v>4608439.1727200001</c:v>
                </c:pt>
                <c:pt idx="232">
                  <c:v>4595372.0701700002</c:v>
                </c:pt>
                <c:pt idx="233">
                  <c:v>3893565.3315499998</c:v>
                </c:pt>
                <c:pt idx="234">
                  <c:v>3969044.09424</c:v>
                </c:pt>
                <c:pt idx="235">
                  <c:v>3816309.6063100002</c:v>
                </c:pt>
                <c:pt idx="236">
                  <c:v>3891665.5537700001</c:v>
                </c:pt>
                <c:pt idx="237">
                  <c:v>3947577.8586499998</c:v>
                </c:pt>
                <c:pt idx="238">
                  <c:v>3902855.8624100001</c:v>
                </c:pt>
                <c:pt idx="239">
                  <c:v>3897654.7037599999</c:v>
                </c:pt>
                <c:pt idx="240">
                  <c:v>3900489.5005299998</c:v>
                </c:pt>
                <c:pt idx="241">
                  <c:v>3929932.3903100002</c:v>
                </c:pt>
                <c:pt idx="242">
                  <c:v>3934915.6568300002</c:v>
                </c:pt>
                <c:pt idx="243">
                  <c:v>3927362.2979000001</c:v>
                </c:pt>
                <c:pt idx="244">
                  <c:v>3879771.9318300001</c:v>
                </c:pt>
                <c:pt idx="245">
                  <c:v>3886060.3794300002</c:v>
                </c:pt>
                <c:pt idx="246">
                  <c:v>3871141.1031800001</c:v>
                </c:pt>
                <c:pt idx="247">
                  <c:v>3895663.7265900001</c:v>
                </c:pt>
                <c:pt idx="248">
                  <c:v>3929637.6162700001</c:v>
                </c:pt>
                <c:pt idx="249">
                  <c:v>3946536.93976</c:v>
                </c:pt>
                <c:pt idx="250">
                  <c:v>3955486.6089400002</c:v>
                </c:pt>
                <c:pt idx="251">
                  <c:v>3944338.17356</c:v>
                </c:pt>
                <c:pt idx="252">
                  <c:v>3937912.5743100001</c:v>
                </c:pt>
                <c:pt idx="253">
                  <c:v>3944692.9505099999</c:v>
                </c:pt>
                <c:pt idx="254">
                  <c:v>3929344.1433799998</c:v>
                </c:pt>
                <c:pt idx="255">
                  <c:v>3933612.1129399999</c:v>
                </c:pt>
                <c:pt idx="256">
                  <c:v>3947575.45126</c:v>
                </c:pt>
                <c:pt idx="257">
                  <c:v>3951471.5873099999</c:v>
                </c:pt>
                <c:pt idx="258">
                  <c:v>3950737.1056900001</c:v>
                </c:pt>
                <c:pt idx="259">
                  <c:v>3945265.8313000002</c:v>
                </c:pt>
                <c:pt idx="260">
                  <c:v>4952787.3949699998</c:v>
                </c:pt>
                <c:pt idx="261">
                  <c:v>4742008.4514499996</c:v>
                </c:pt>
                <c:pt idx="262">
                  <c:v>4585457.5241200002</c:v>
                </c:pt>
                <c:pt idx="263">
                  <c:v>3870009.6724399999</c:v>
                </c:pt>
                <c:pt idx="264">
                  <c:v>3675381.1140000001</c:v>
                </c:pt>
                <c:pt idx="265">
                  <c:v>3667784.8362500002</c:v>
                </c:pt>
                <c:pt idx="266">
                  <c:v>3722367.07681</c:v>
                </c:pt>
                <c:pt idx="267">
                  <c:v>3710093.21747</c:v>
                </c:pt>
                <c:pt idx="268">
                  <c:v>3712866.38961</c:v>
                </c:pt>
                <c:pt idx="269">
                  <c:v>3689519.07944</c:v>
                </c:pt>
                <c:pt idx="270">
                  <c:v>3693668.1540000001</c:v>
                </c:pt>
                <c:pt idx="271">
                  <c:v>3751381.4181499998</c:v>
                </c:pt>
                <c:pt idx="272">
                  <c:v>3777200.9934800002</c:v>
                </c:pt>
                <c:pt idx="273">
                  <c:v>3783305.89597</c:v>
                </c:pt>
                <c:pt idx="274">
                  <c:v>3785925.5611100001</c:v>
                </c:pt>
                <c:pt idx="275">
                  <c:v>3808048.6066200002</c:v>
                </c:pt>
                <c:pt idx="276">
                  <c:v>3801159.25655</c:v>
                </c:pt>
                <c:pt idx="277">
                  <c:v>3857975.7142099999</c:v>
                </c:pt>
                <c:pt idx="278">
                  <c:v>3846464.0037600002</c:v>
                </c:pt>
                <c:pt idx="279">
                  <c:v>4214729.5347600002</c:v>
                </c:pt>
                <c:pt idx="280">
                  <c:v>4068382.6069800002</c:v>
                </c:pt>
                <c:pt idx="281">
                  <c:v>4114116.8065800001</c:v>
                </c:pt>
                <c:pt idx="282">
                  <c:v>4143253.6584999999</c:v>
                </c:pt>
                <c:pt idx="283">
                  <c:v>4160645.4523</c:v>
                </c:pt>
                <c:pt idx="284">
                  <c:v>4201243.0995899998</c:v>
                </c:pt>
                <c:pt idx="285">
                  <c:v>4286777.1418399997</c:v>
                </c:pt>
                <c:pt idx="286">
                  <c:v>4150358.6328099999</c:v>
                </c:pt>
                <c:pt idx="287">
                  <c:v>4202400.6173</c:v>
                </c:pt>
                <c:pt idx="288">
                  <c:v>4102748.9919500002</c:v>
                </c:pt>
                <c:pt idx="289">
                  <c:v>4053457.4514700002</c:v>
                </c:pt>
                <c:pt idx="290">
                  <c:v>3982922.3983399998</c:v>
                </c:pt>
                <c:pt idx="291">
                  <c:v>3992928.2121799998</c:v>
                </c:pt>
                <c:pt idx="292">
                  <c:v>3963756.1279500001</c:v>
                </c:pt>
                <c:pt idx="293">
                  <c:v>3949927.7272199998</c:v>
                </c:pt>
                <c:pt idx="294">
                  <c:v>3920083.6093199998</c:v>
                </c:pt>
                <c:pt idx="295">
                  <c:v>3985199.53682</c:v>
                </c:pt>
                <c:pt idx="296">
                  <c:v>3948640.2108399998</c:v>
                </c:pt>
                <c:pt idx="297">
                  <c:v>3942818.8860900002</c:v>
                </c:pt>
                <c:pt idx="298">
                  <c:v>3822580.3439099998</c:v>
                </c:pt>
                <c:pt idx="299">
                  <c:v>3712654.6563400002</c:v>
                </c:pt>
                <c:pt idx="300">
                  <c:v>3719597.1341499998</c:v>
                </c:pt>
                <c:pt idx="301">
                  <c:v>3732513.8614400001</c:v>
                </c:pt>
                <c:pt idx="302">
                  <c:v>3716846.8018700001</c:v>
                </c:pt>
                <c:pt idx="303">
                  <c:v>3734473.4906100002</c:v>
                </c:pt>
                <c:pt idx="304">
                  <c:v>3761207.15986</c:v>
                </c:pt>
                <c:pt idx="305">
                  <c:v>3736186.4490100001</c:v>
                </c:pt>
                <c:pt idx="306">
                  <c:v>3776759.2760399999</c:v>
                </c:pt>
                <c:pt idx="307">
                  <c:v>3781878.2728400002</c:v>
                </c:pt>
                <c:pt idx="308">
                  <c:v>3776209.9398500002</c:v>
                </c:pt>
                <c:pt idx="309">
                  <c:v>3778548.3025799999</c:v>
                </c:pt>
                <c:pt idx="310">
                  <c:v>3787825.1317199999</c:v>
                </c:pt>
                <c:pt idx="311">
                  <c:v>3783534.1046099998</c:v>
                </c:pt>
                <c:pt idx="312">
                  <c:v>3780266.2275299998</c:v>
                </c:pt>
                <c:pt idx="313">
                  <c:v>3800813.74798</c:v>
                </c:pt>
                <c:pt idx="314">
                  <c:v>3793720.1829900001</c:v>
                </c:pt>
                <c:pt idx="315">
                  <c:v>3763818.19135</c:v>
                </c:pt>
                <c:pt idx="316">
                  <c:v>3775825.03846</c:v>
                </c:pt>
                <c:pt idx="317">
                  <c:v>3781733.23961</c:v>
                </c:pt>
                <c:pt idx="318">
                  <c:v>3764561.4732499998</c:v>
                </c:pt>
                <c:pt idx="319">
                  <c:v>3773891.2686700001</c:v>
                </c:pt>
                <c:pt idx="320">
                  <c:v>3756049.92435</c:v>
                </c:pt>
                <c:pt idx="321">
                  <c:v>3775399.8323300001</c:v>
                </c:pt>
                <c:pt idx="322">
                  <c:v>3731552.4942200002</c:v>
                </c:pt>
                <c:pt idx="323">
                  <c:v>3715851.9931100002</c:v>
                </c:pt>
                <c:pt idx="324">
                  <c:v>3718885.0216399999</c:v>
                </c:pt>
                <c:pt idx="325">
                  <c:v>3705103.43144</c:v>
                </c:pt>
                <c:pt idx="326">
                  <c:v>3673272.17784</c:v>
                </c:pt>
                <c:pt idx="327">
                  <c:v>3658938.5822000001</c:v>
                </c:pt>
                <c:pt idx="328">
                  <c:v>3683318.5912100002</c:v>
                </c:pt>
                <c:pt idx="329">
                  <c:v>3714751.8568799999</c:v>
                </c:pt>
                <c:pt idx="330">
                  <c:v>3679895.6870800001</c:v>
                </c:pt>
                <c:pt idx="331">
                  <c:v>3732736.8295999998</c:v>
                </c:pt>
                <c:pt idx="332">
                  <c:v>3708198.9180700001</c:v>
                </c:pt>
                <c:pt idx="333">
                  <c:v>3703031.70028</c:v>
                </c:pt>
                <c:pt idx="334">
                  <c:v>3718216.0986299999</c:v>
                </c:pt>
                <c:pt idx="335">
                  <c:v>3726272.48233</c:v>
                </c:pt>
                <c:pt idx="336">
                  <c:v>3749415.8957799999</c:v>
                </c:pt>
                <c:pt idx="337">
                  <c:v>3747080.6338499999</c:v>
                </c:pt>
                <c:pt idx="338">
                  <c:v>3815042.2347599999</c:v>
                </c:pt>
                <c:pt idx="339">
                  <c:v>3808540.7710899999</c:v>
                </c:pt>
                <c:pt idx="340">
                  <c:v>3810986.48685</c:v>
                </c:pt>
                <c:pt idx="341">
                  <c:v>3826031.6569699999</c:v>
                </c:pt>
                <c:pt idx="342">
                  <c:v>3834408.2070200001</c:v>
                </c:pt>
                <c:pt idx="343">
                  <c:v>3865059.7836000002</c:v>
                </c:pt>
                <c:pt idx="344">
                  <c:v>3851484.1005699998</c:v>
                </c:pt>
                <c:pt idx="345">
                  <c:v>3844700.8234999999</c:v>
                </c:pt>
                <c:pt idx="346">
                  <c:v>3868008.9020099998</c:v>
                </c:pt>
                <c:pt idx="347">
                  <c:v>3869199.6639800002</c:v>
                </c:pt>
                <c:pt idx="348">
                  <c:v>3753137.5264400002</c:v>
                </c:pt>
                <c:pt idx="349">
                  <c:v>3752427.1713100001</c:v>
                </c:pt>
                <c:pt idx="350">
                  <c:v>3764968.1660699998</c:v>
                </c:pt>
                <c:pt idx="351">
                  <c:v>3745822.9924599999</c:v>
                </c:pt>
                <c:pt idx="352">
                  <c:v>3730303.3402499999</c:v>
                </c:pt>
                <c:pt idx="353">
                  <c:v>3718896.0967799998</c:v>
                </c:pt>
                <c:pt idx="354">
                  <c:v>3702870.0034400001</c:v>
                </c:pt>
                <c:pt idx="355">
                  <c:v>3691517.70774</c:v>
                </c:pt>
                <c:pt idx="356">
                  <c:v>3680710.4586200002</c:v>
                </c:pt>
                <c:pt idx="357">
                  <c:v>3708230.29574</c:v>
                </c:pt>
                <c:pt idx="358">
                  <c:v>3755370.9733500001</c:v>
                </c:pt>
                <c:pt idx="359">
                  <c:v>3767974.10519</c:v>
                </c:pt>
                <c:pt idx="360">
                  <c:v>3745660.9747700002</c:v>
                </c:pt>
                <c:pt idx="361">
                  <c:v>3730967.5172299999</c:v>
                </c:pt>
                <c:pt idx="362">
                  <c:v>3749959.4180899998</c:v>
                </c:pt>
                <c:pt idx="363">
                  <c:v>3746021.2221300001</c:v>
                </c:pt>
                <c:pt idx="364">
                  <c:v>3718375.59681</c:v>
                </c:pt>
                <c:pt idx="365">
                  <c:v>3708520.0249600001</c:v>
                </c:pt>
                <c:pt idx="366">
                  <c:v>3733913.5411800002</c:v>
                </c:pt>
                <c:pt idx="367">
                  <c:v>3707668.4471499999</c:v>
                </c:pt>
                <c:pt idx="368">
                  <c:v>3712866.1971700001</c:v>
                </c:pt>
                <c:pt idx="369">
                  <c:v>3728400.4069400001</c:v>
                </c:pt>
                <c:pt idx="370">
                  <c:v>3754267.01614</c:v>
                </c:pt>
                <c:pt idx="371">
                  <c:v>3740863.5642900001</c:v>
                </c:pt>
                <c:pt idx="372">
                  <c:v>3746187.8457599999</c:v>
                </c:pt>
                <c:pt idx="373">
                  <c:v>3742812.5785599998</c:v>
                </c:pt>
                <c:pt idx="374">
                  <c:v>3744296.8735000002</c:v>
                </c:pt>
                <c:pt idx="375">
                  <c:v>3741425.4287899998</c:v>
                </c:pt>
                <c:pt idx="376">
                  <c:v>3715066.36907</c:v>
                </c:pt>
                <c:pt idx="377">
                  <c:v>3727043.51156</c:v>
                </c:pt>
                <c:pt idx="378">
                  <c:v>3677293.9805899998</c:v>
                </c:pt>
                <c:pt idx="379">
                  <c:v>3653972.9533699998</c:v>
                </c:pt>
                <c:pt idx="380">
                  <c:v>3706596.5502399998</c:v>
                </c:pt>
                <c:pt idx="381">
                  <c:v>3701842.99315</c:v>
                </c:pt>
                <c:pt idx="382">
                  <c:v>3792206.34204</c:v>
                </c:pt>
                <c:pt idx="383">
                  <c:v>3668437.3188399998</c:v>
                </c:pt>
                <c:pt idx="384">
                  <c:v>3654998.2971800002</c:v>
                </c:pt>
                <c:pt idx="385">
                  <c:v>3651355.1617800002</c:v>
                </c:pt>
                <c:pt idx="386">
                  <c:v>3631757.4767</c:v>
                </c:pt>
                <c:pt idx="387">
                  <c:v>3655354.56201</c:v>
                </c:pt>
                <c:pt idx="388">
                  <c:v>3663066.1750599998</c:v>
                </c:pt>
                <c:pt idx="389">
                  <c:v>3672952.4127199999</c:v>
                </c:pt>
                <c:pt idx="390">
                  <c:v>3707285.6542699998</c:v>
                </c:pt>
                <c:pt idx="391">
                  <c:v>3733901.0848300001</c:v>
                </c:pt>
                <c:pt idx="392">
                  <c:v>3708053.2798899999</c:v>
                </c:pt>
                <c:pt idx="393">
                  <c:v>3709123.8930199998</c:v>
                </c:pt>
                <c:pt idx="394">
                  <c:v>3691633.8639500001</c:v>
                </c:pt>
                <c:pt idx="395">
                  <c:v>3698557.1665500002</c:v>
                </c:pt>
                <c:pt idx="396">
                  <c:v>3720787.26425</c:v>
                </c:pt>
                <c:pt idx="397">
                  <c:v>3737855.1254599998</c:v>
                </c:pt>
                <c:pt idx="398">
                  <c:v>3714452.9704300002</c:v>
                </c:pt>
                <c:pt idx="399">
                  <c:v>3734725.1386799999</c:v>
                </c:pt>
                <c:pt idx="400">
                  <c:v>3753525.5963599999</c:v>
                </c:pt>
                <c:pt idx="401">
                  <c:v>3730572.0511699999</c:v>
                </c:pt>
                <c:pt idx="402">
                  <c:v>3759105.45909</c:v>
                </c:pt>
                <c:pt idx="403">
                  <c:v>3743659.8824700001</c:v>
                </c:pt>
                <c:pt idx="404">
                  <c:v>3715967.4010899998</c:v>
                </c:pt>
                <c:pt idx="405">
                  <c:v>3750923.1535200002</c:v>
                </c:pt>
                <c:pt idx="406">
                  <c:v>3756335.8821999999</c:v>
                </c:pt>
                <c:pt idx="407">
                  <c:v>3771559.6984199998</c:v>
                </c:pt>
                <c:pt idx="408">
                  <c:v>3752055.8698999998</c:v>
                </c:pt>
                <c:pt idx="409">
                  <c:v>3747261.1029400001</c:v>
                </c:pt>
                <c:pt idx="410">
                  <c:v>3708053.9920899998</c:v>
                </c:pt>
                <c:pt idx="411">
                  <c:v>4282588.2815399999</c:v>
                </c:pt>
                <c:pt idx="412">
                  <c:v>4125923.0716200001</c:v>
                </c:pt>
                <c:pt idx="413">
                  <c:v>4138684.1664100001</c:v>
                </c:pt>
                <c:pt idx="414">
                  <c:v>4138383.2604299998</c:v>
                </c:pt>
                <c:pt idx="415">
                  <c:v>4115883.6220100001</c:v>
                </c:pt>
                <c:pt idx="416">
                  <c:v>4135288.2449500002</c:v>
                </c:pt>
                <c:pt idx="417">
                  <c:v>4113833.8023999999</c:v>
                </c:pt>
                <c:pt idx="418">
                  <c:v>4095371.45994</c:v>
                </c:pt>
                <c:pt idx="419">
                  <c:v>4107349.80363</c:v>
                </c:pt>
                <c:pt idx="420">
                  <c:v>4109957.76927</c:v>
                </c:pt>
                <c:pt idx="421">
                  <c:v>4097413.0901799998</c:v>
                </c:pt>
                <c:pt idx="422">
                  <c:v>4089933.99468</c:v>
                </c:pt>
                <c:pt idx="423">
                  <c:v>4080336.38478</c:v>
                </c:pt>
                <c:pt idx="424">
                  <c:v>4090631.1431200001</c:v>
                </c:pt>
                <c:pt idx="425">
                  <c:v>4144172.5173900002</c:v>
                </c:pt>
                <c:pt idx="426">
                  <c:v>3768105.7263500001</c:v>
                </c:pt>
                <c:pt idx="427">
                  <c:v>3764769.8082699999</c:v>
                </c:pt>
                <c:pt idx="428">
                  <c:v>3809324.0827799998</c:v>
                </c:pt>
                <c:pt idx="429">
                  <c:v>3836360.2599399998</c:v>
                </c:pt>
                <c:pt idx="430">
                  <c:v>3783749.3449300001</c:v>
                </c:pt>
                <c:pt idx="431">
                  <c:v>3803210.4589300002</c:v>
                </c:pt>
                <c:pt idx="432">
                  <c:v>3790882.9253199999</c:v>
                </c:pt>
                <c:pt idx="433">
                  <c:v>3802853.74021</c:v>
                </c:pt>
                <c:pt idx="434">
                  <c:v>3787295.0783299999</c:v>
                </c:pt>
                <c:pt idx="435">
                  <c:v>3776605.4239099999</c:v>
                </c:pt>
                <c:pt idx="436">
                  <c:v>3781085.0518100001</c:v>
                </c:pt>
                <c:pt idx="437">
                  <c:v>3786692.1080800002</c:v>
                </c:pt>
                <c:pt idx="438">
                  <c:v>3754342.2289700001</c:v>
                </c:pt>
                <c:pt idx="439">
                  <c:v>3727882.3228199999</c:v>
                </c:pt>
                <c:pt idx="440">
                  <c:v>3749978.8783200001</c:v>
                </c:pt>
                <c:pt idx="441">
                  <c:v>3802989.6995999999</c:v>
                </c:pt>
                <c:pt idx="442">
                  <c:v>3816806.80333</c:v>
                </c:pt>
                <c:pt idx="443">
                  <c:v>3801050.3175900001</c:v>
                </c:pt>
                <c:pt idx="444">
                  <c:v>3803368.5713599999</c:v>
                </c:pt>
                <c:pt idx="445">
                  <c:v>3818099.17912</c:v>
                </c:pt>
                <c:pt idx="446">
                  <c:v>3882864.1470300001</c:v>
                </c:pt>
                <c:pt idx="447">
                  <c:v>4309859.9404100003</c:v>
                </c:pt>
                <c:pt idx="448">
                  <c:v>4251741.7076700004</c:v>
                </c:pt>
                <c:pt idx="449">
                  <c:v>4250143.1593800001</c:v>
                </c:pt>
                <c:pt idx="450">
                  <c:v>4260116.0188999996</c:v>
                </c:pt>
                <c:pt idx="451">
                  <c:v>4265805.3356499998</c:v>
                </c:pt>
                <c:pt idx="452">
                  <c:v>5344290.4011700004</c:v>
                </c:pt>
                <c:pt idx="453">
                  <c:v>5410871.3487999998</c:v>
                </c:pt>
                <c:pt idx="454">
                  <c:v>5391974.2365699997</c:v>
                </c:pt>
                <c:pt idx="455">
                  <c:v>5408657.0069500003</c:v>
                </c:pt>
                <c:pt idx="456">
                  <c:v>5459285.6977700004</c:v>
                </c:pt>
                <c:pt idx="457">
                  <c:v>5457500.6762300003</c:v>
                </c:pt>
                <c:pt idx="458">
                  <c:v>5459735.7899200004</c:v>
                </c:pt>
                <c:pt idx="459">
                  <c:v>5478178.7159099998</c:v>
                </c:pt>
                <c:pt idx="460">
                  <c:v>5457810.82907</c:v>
                </c:pt>
                <c:pt idx="461">
                  <c:v>4935006.3474599998</c:v>
                </c:pt>
                <c:pt idx="462">
                  <c:v>4312470.7055500001</c:v>
                </c:pt>
                <c:pt idx="463">
                  <c:v>4303036.6551700002</c:v>
                </c:pt>
                <c:pt idx="464">
                  <c:v>4287093.5185500002</c:v>
                </c:pt>
                <c:pt idx="465">
                  <c:v>4364425.45163</c:v>
                </c:pt>
              </c:numCache>
            </c:numRef>
          </c:val>
          <c:smooth val="0"/>
        </c:ser>
        <c:ser>
          <c:idx val="0"/>
          <c:order val="5"/>
          <c:tx>
            <c:strRef>
              <c:f>ResultsIntrTransp3!$F$1</c:f>
              <c:strCache>
                <c:ptCount val="1"/>
                <c:pt idx="0">
                  <c:v>albuminRabE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noFill/>
              </a:ln>
              <a:effectLst/>
            </c:spPr>
          </c:marker>
          <c:val>
            <c:numRef>
              <c:f>ResultsIntrTransp3!$F$2:$F$467</c:f>
              <c:numCache>
                <c:formatCode>General</c:formatCode>
                <c:ptCount val="4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83.964860000000002</c:v>
                </c:pt>
                <c:pt idx="14">
                  <c:v>84.618740000000003</c:v>
                </c:pt>
                <c:pt idx="15">
                  <c:v>105.71387</c:v>
                </c:pt>
                <c:pt idx="16">
                  <c:v>926.16034999999999</c:v>
                </c:pt>
                <c:pt idx="17">
                  <c:v>1488.6103700000001</c:v>
                </c:pt>
                <c:pt idx="18">
                  <c:v>2194.2835</c:v>
                </c:pt>
                <c:pt idx="19">
                  <c:v>2247.0353799999998</c:v>
                </c:pt>
                <c:pt idx="20">
                  <c:v>2685.4945299999999</c:v>
                </c:pt>
                <c:pt idx="21">
                  <c:v>2751.6586499999999</c:v>
                </c:pt>
                <c:pt idx="22">
                  <c:v>2857.7070199999998</c:v>
                </c:pt>
                <c:pt idx="23">
                  <c:v>3247.1634199999999</c:v>
                </c:pt>
                <c:pt idx="24">
                  <c:v>3247.5004300000001</c:v>
                </c:pt>
                <c:pt idx="25">
                  <c:v>3515.6280099999999</c:v>
                </c:pt>
                <c:pt idx="26">
                  <c:v>6428.4632000000001</c:v>
                </c:pt>
                <c:pt idx="27">
                  <c:v>4936.9624700000004</c:v>
                </c:pt>
                <c:pt idx="28">
                  <c:v>6937.4274599999999</c:v>
                </c:pt>
                <c:pt idx="29">
                  <c:v>8840.5401000000002</c:v>
                </c:pt>
                <c:pt idx="30">
                  <c:v>52489.388899999998</c:v>
                </c:pt>
                <c:pt idx="31">
                  <c:v>58046.276089999999</c:v>
                </c:pt>
                <c:pt idx="32">
                  <c:v>58252.036260000001</c:v>
                </c:pt>
                <c:pt idx="33">
                  <c:v>78388.819860000003</c:v>
                </c:pt>
                <c:pt idx="34">
                  <c:v>92840.790110000002</c:v>
                </c:pt>
                <c:pt idx="35">
                  <c:v>93263.607870000007</c:v>
                </c:pt>
                <c:pt idx="36">
                  <c:v>130942.06565999999</c:v>
                </c:pt>
                <c:pt idx="37">
                  <c:v>128729.77247</c:v>
                </c:pt>
                <c:pt idx="38">
                  <c:v>129347.69323999999</c:v>
                </c:pt>
                <c:pt idx="39">
                  <c:v>131212.13238</c:v>
                </c:pt>
                <c:pt idx="40">
                  <c:v>140264.57543999999</c:v>
                </c:pt>
                <c:pt idx="41">
                  <c:v>167548.49450999999</c:v>
                </c:pt>
                <c:pt idx="42">
                  <c:v>174132.02832000001</c:v>
                </c:pt>
                <c:pt idx="43">
                  <c:v>174669.44623</c:v>
                </c:pt>
                <c:pt idx="44">
                  <c:v>180439.77997</c:v>
                </c:pt>
                <c:pt idx="45">
                  <c:v>183032.82147</c:v>
                </c:pt>
                <c:pt idx="46">
                  <c:v>192488.46143</c:v>
                </c:pt>
                <c:pt idx="47">
                  <c:v>209532.56865999999</c:v>
                </c:pt>
                <c:pt idx="48">
                  <c:v>207405.54980000001</c:v>
                </c:pt>
                <c:pt idx="49">
                  <c:v>213003.95650999999</c:v>
                </c:pt>
                <c:pt idx="50">
                  <c:v>214208.1985</c:v>
                </c:pt>
                <c:pt idx="51">
                  <c:v>214208.1985</c:v>
                </c:pt>
                <c:pt idx="52">
                  <c:v>222236.03654</c:v>
                </c:pt>
                <c:pt idx="53">
                  <c:v>253065.77919999999</c:v>
                </c:pt>
                <c:pt idx="54">
                  <c:v>309227.91963000002</c:v>
                </c:pt>
                <c:pt idx="55">
                  <c:v>310318.32994999998</c:v>
                </c:pt>
                <c:pt idx="56">
                  <c:v>329264.34687000001</c:v>
                </c:pt>
                <c:pt idx="57">
                  <c:v>331334.35051999998</c:v>
                </c:pt>
                <c:pt idx="58">
                  <c:v>362687.5932</c:v>
                </c:pt>
                <c:pt idx="59">
                  <c:v>361331.73404000001</c:v>
                </c:pt>
                <c:pt idx="60">
                  <c:v>378681.18169</c:v>
                </c:pt>
                <c:pt idx="61">
                  <c:v>386204.72285000002</c:v>
                </c:pt>
                <c:pt idx="62">
                  <c:v>364938.19336999999</c:v>
                </c:pt>
                <c:pt idx="63">
                  <c:v>418035.81425</c:v>
                </c:pt>
                <c:pt idx="64">
                  <c:v>423995.98521999997</c:v>
                </c:pt>
                <c:pt idx="65">
                  <c:v>425056.48141000001</c:v>
                </c:pt>
                <c:pt idx="66">
                  <c:v>519916.60118</c:v>
                </c:pt>
                <c:pt idx="67">
                  <c:v>558912.15031000006</c:v>
                </c:pt>
                <c:pt idx="68">
                  <c:v>658889.97450999997</c:v>
                </c:pt>
                <c:pt idx="69">
                  <c:v>794386.19226000004</c:v>
                </c:pt>
                <c:pt idx="70">
                  <c:v>817063.15315000003</c:v>
                </c:pt>
                <c:pt idx="71">
                  <c:v>838135.63092000003</c:v>
                </c:pt>
                <c:pt idx="72">
                  <c:v>839296.44568</c:v>
                </c:pt>
                <c:pt idx="73">
                  <c:v>850697.66017000005</c:v>
                </c:pt>
                <c:pt idx="74">
                  <c:v>875609.02026999998</c:v>
                </c:pt>
                <c:pt idx="75">
                  <c:v>901005.20634999999</c:v>
                </c:pt>
                <c:pt idx="76">
                  <c:v>902171.09277999995</c:v>
                </c:pt>
                <c:pt idx="77">
                  <c:v>893071.03587999998</c:v>
                </c:pt>
                <c:pt idx="78">
                  <c:v>893071.03587999998</c:v>
                </c:pt>
                <c:pt idx="79">
                  <c:v>893071.03587999998</c:v>
                </c:pt>
                <c:pt idx="80">
                  <c:v>893810.68012999999</c:v>
                </c:pt>
                <c:pt idx="81">
                  <c:v>894165.09654000006</c:v>
                </c:pt>
                <c:pt idx="82">
                  <c:v>905870.59244000004</c:v>
                </c:pt>
                <c:pt idx="83">
                  <c:v>908327.02440999995</c:v>
                </c:pt>
                <c:pt idx="84">
                  <c:v>912434.01462999999</c:v>
                </c:pt>
                <c:pt idx="85">
                  <c:v>910444.01771000004</c:v>
                </c:pt>
                <c:pt idx="86">
                  <c:v>920924.30096000002</c:v>
                </c:pt>
                <c:pt idx="87">
                  <c:v>941032.47820999997</c:v>
                </c:pt>
                <c:pt idx="88">
                  <c:v>945933.3909</c:v>
                </c:pt>
                <c:pt idx="89">
                  <c:v>580270.81238999998</c:v>
                </c:pt>
                <c:pt idx="90">
                  <c:v>613102.27856999997</c:v>
                </c:pt>
                <c:pt idx="91">
                  <c:v>645331.92000000004</c:v>
                </c:pt>
                <c:pt idx="92">
                  <c:v>641407.30701999995</c:v>
                </c:pt>
                <c:pt idx="93">
                  <c:v>643850.63673000003</c:v>
                </c:pt>
                <c:pt idx="94">
                  <c:v>643850.63673000003</c:v>
                </c:pt>
                <c:pt idx="95">
                  <c:v>648411.19122000004</c:v>
                </c:pt>
                <c:pt idx="96">
                  <c:v>642406.14942000003</c:v>
                </c:pt>
                <c:pt idx="97">
                  <c:v>663595.50136999995</c:v>
                </c:pt>
                <c:pt idx="98">
                  <c:v>685898.00752999994</c:v>
                </c:pt>
                <c:pt idx="99">
                  <c:v>686779.27116</c:v>
                </c:pt>
                <c:pt idx="100">
                  <c:v>684846.17249000003</c:v>
                </c:pt>
                <c:pt idx="101">
                  <c:v>713290.51772</c:v>
                </c:pt>
                <c:pt idx="102">
                  <c:v>727844.07351000002</c:v>
                </c:pt>
                <c:pt idx="103">
                  <c:v>727844.07351000002</c:v>
                </c:pt>
                <c:pt idx="104">
                  <c:v>729087.95247999998</c:v>
                </c:pt>
                <c:pt idx="105">
                  <c:v>729166.51352000004</c:v>
                </c:pt>
                <c:pt idx="106">
                  <c:v>729166.51352000004</c:v>
                </c:pt>
                <c:pt idx="107">
                  <c:v>736404.49638999999</c:v>
                </c:pt>
                <c:pt idx="108">
                  <c:v>737533.91211999999</c:v>
                </c:pt>
                <c:pt idx="109">
                  <c:v>600628.65350000001</c:v>
                </c:pt>
                <c:pt idx="110">
                  <c:v>612232.07993999997</c:v>
                </c:pt>
                <c:pt idx="111">
                  <c:v>605911.09158000001</c:v>
                </c:pt>
                <c:pt idx="112">
                  <c:v>612621.21033999999</c:v>
                </c:pt>
                <c:pt idx="113">
                  <c:v>615402.84453</c:v>
                </c:pt>
                <c:pt idx="114">
                  <c:v>616580.37801999995</c:v>
                </c:pt>
                <c:pt idx="115">
                  <c:v>623491.22268000001</c:v>
                </c:pt>
                <c:pt idx="116">
                  <c:v>633739.89003000001</c:v>
                </c:pt>
                <c:pt idx="117">
                  <c:v>652911.85800999997</c:v>
                </c:pt>
                <c:pt idx="118">
                  <c:v>711804.90700000001</c:v>
                </c:pt>
                <c:pt idx="119">
                  <c:v>745944.52000999998</c:v>
                </c:pt>
                <c:pt idx="120">
                  <c:v>752724.70412999997</c:v>
                </c:pt>
                <c:pt idx="121">
                  <c:v>756015.40755999996</c:v>
                </c:pt>
                <c:pt idx="122">
                  <c:v>795341.94322000002</c:v>
                </c:pt>
                <c:pt idx="123">
                  <c:v>804239.95857999998</c:v>
                </c:pt>
                <c:pt idx="124">
                  <c:v>862084.08519000001</c:v>
                </c:pt>
                <c:pt idx="125">
                  <c:v>877439.32426999998</c:v>
                </c:pt>
                <c:pt idx="126">
                  <c:v>879407.74010000005</c:v>
                </c:pt>
                <c:pt idx="127">
                  <c:v>879968.16033999994</c:v>
                </c:pt>
                <c:pt idx="128">
                  <c:v>879195.88575000002</c:v>
                </c:pt>
                <c:pt idx="129">
                  <c:v>899202.51762000006</c:v>
                </c:pt>
                <c:pt idx="130">
                  <c:v>912752.54432999995</c:v>
                </c:pt>
                <c:pt idx="131">
                  <c:v>921400.13537999999</c:v>
                </c:pt>
                <c:pt idx="132">
                  <c:v>932568.55330999999</c:v>
                </c:pt>
                <c:pt idx="133">
                  <c:v>1095591.00801</c:v>
                </c:pt>
                <c:pt idx="134">
                  <c:v>1152036.0456999999</c:v>
                </c:pt>
                <c:pt idx="135">
                  <c:v>1184604.4323499999</c:v>
                </c:pt>
                <c:pt idx="136">
                  <c:v>1203213.48805</c:v>
                </c:pt>
                <c:pt idx="137">
                  <c:v>1204225.94896</c:v>
                </c:pt>
                <c:pt idx="138">
                  <c:v>1242205.6468700001</c:v>
                </c:pt>
                <c:pt idx="139">
                  <c:v>1258223.0195500001</c:v>
                </c:pt>
                <c:pt idx="140">
                  <c:v>1269331.7056</c:v>
                </c:pt>
                <c:pt idx="141">
                  <c:v>1313720.21801</c:v>
                </c:pt>
                <c:pt idx="142">
                  <c:v>1343265.3466399999</c:v>
                </c:pt>
                <c:pt idx="143">
                  <c:v>1358324.8230600001</c:v>
                </c:pt>
                <c:pt idx="144">
                  <c:v>1369382.39637</c:v>
                </c:pt>
                <c:pt idx="145">
                  <c:v>1372698.5374400001</c:v>
                </c:pt>
                <c:pt idx="146">
                  <c:v>1426381.3101300001</c:v>
                </c:pt>
                <c:pt idx="147">
                  <c:v>1431687.7893099999</c:v>
                </c:pt>
                <c:pt idx="148">
                  <c:v>1445783.1461799999</c:v>
                </c:pt>
                <c:pt idx="149">
                  <c:v>1452574.14497</c:v>
                </c:pt>
                <c:pt idx="150">
                  <c:v>1456503.9919100001</c:v>
                </c:pt>
                <c:pt idx="151">
                  <c:v>1496327.4079499999</c:v>
                </c:pt>
                <c:pt idx="152">
                  <c:v>1511549.87023</c:v>
                </c:pt>
                <c:pt idx="153">
                  <c:v>1501974.91154</c:v>
                </c:pt>
                <c:pt idx="154">
                  <c:v>1532731.1969099999</c:v>
                </c:pt>
                <c:pt idx="155">
                  <c:v>1547938.4097500001</c:v>
                </c:pt>
                <c:pt idx="156">
                  <c:v>1578626.0215100001</c:v>
                </c:pt>
                <c:pt idx="157">
                  <c:v>1591674.90029</c:v>
                </c:pt>
                <c:pt idx="158">
                  <c:v>1600371.84439</c:v>
                </c:pt>
                <c:pt idx="159">
                  <c:v>1599382.22636</c:v>
                </c:pt>
                <c:pt idx="160">
                  <c:v>1618081.69472</c:v>
                </c:pt>
                <c:pt idx="161">
                  <c:v>1677650.6314900001</c:v>
                </c:pt>
                <c:pt idx="162">
                  <c:v>1693731.2606899999</c:v>
                </c:pt>
                <c:pt idx="163">
                  <c:v>1699846.1813000001</c:v>
                </c:pt>
                <c:pt idx="164">
                  <c:v>1747062.68004</c:v>
                </c:pt>
                <c:pt idx="165">
                  <c:v>1751768.99605</c:v>
                </c:pt>
                <c:pt idx="166">
                  <c:v>1765955.1044399999</c:v>
                </c:pt>
                <c:pt idx="167">
                  <c:v>1761254.47801</c:v>
                </c:pt>
                <c:pt idx="168">
                  <c:v>1789620.9457100001</c:v>
                </c:pt>
                <c:pt idx="169">
                  <c:v>1799497.3474699999</c:v>
                </c:pt>
                <c:pt idx="170">
                  <c:v>1805677.2228000001</c:v>
                </c:pt>
                <c:pt idx="171">
                  <c:v>1807361.40839</c:v>
                </c:pt>
                <c:pt idx="172">
                  <c:v>1820311.85892</c:v>
                </c:pt>
                <c:pt idx="173">
                  <c:v>1867651.9920699999</c:v>
                </c:pt>
                <c:pt idx="174">
                  <c:v>1855330.38387</c:v>
                </c:pt>
                <c:pt idx="175">
                  <c:v>1905409.0611</c:v>
                </c:pt>
                <c:pt idx="176">
                  <c:v>1878526.63066</c:v>
                </c:pt>
                <c:pt idx="177">
                  <c:v>1920653.7003800001</c:v>
                </c:pt>
                <c:pt idx="178">
                  <c:v>1993459.1152300001</c:v>
                </c:pt>
                <c:pt idx="179">
                  <c:v>2017434.22309</c:v>
                </c:pt>
                <c:pt idx="180">
                  <c:v>2166419.4839699999</c:v>
                </c:pt>
                <c:pt idx="181">
                  <c:v>2208013.2990600001</c:v>
                </c:pt>
                <c:pt idx="182">
                  <c:v>2242339.32394</c:v>
                </c:pt>
                <c:pt idx="183">
                  <c:v>2268075.36534</c:v>
                </c:pt>
                <c:pt idx="184">
                  <c:v>2325554.9819999998</c:v>
                </c:pt>
                <c:pt idx="185">
                  <c:v>2251323.7860699999</c:v>
                </c:pt>
                <c:pt idx="186">
                  <c:v>2051939.4285800001</c:v>
                </c:pt>
                <c:pt idx="187">
                  <c:v>2060658.11794</c:v>
                </c:pt>
                <c:pt idx="188">
                  <c:v>2074096.38057</c:v>
                </c:pt>
                <c:pt idx="189">
                  <c:v>2085257.32794</c:v>
                </c:pt>
                <c:pt idx="190">
                  <c:v>2098758.7621300002</c:v>
                </c:pt>
                <c:pt idx="191">
                  <c:v>2107533.69099</c:v>
                </c:pt>
                <c:pt idx="192">
                  <c:v>2135036.5762999998</c:v>
                </c:pt>
                <c:pt idx="193">
                  <c:v>2161428.67796</c:v>
                </c:pt>
                <c:pt idx="194">
                  <c:v>2177090.4681699998</c:v>
                </c:pt>
                <c:pt idx="195">
                  <c:v>2196382.07577</c:v>
                </c:pt>
                <c:pt idx="196">
                  <c:v>2208671.1239499999</c:v>
                </c:pt>
                <c:pt idx="197">
                  <c:v>2215951.0182500002</c:v>
                </c:pt>
                <c:pt idx="198">
                  <c:v>1926748.8256099999</c:v>
                </c:pt>
                <c:pt idx="199">
                  <c:v>1986548.92668</c:v>
                </c:pt>
                <c:pt idx="200">
                  <c:v>2014124.6933500001</c:v>
                </c:pt>
                <c:pt idx="201">
                  <c:v>2110547.7722800002</c:v>
                </c:pt>
                <c:pt idx="202">
                  <c:v>2090487.20224</c:v>
                </c:pt>
                <c:pt idx="203">
                  <c:v>2090782.8439100001</c:v>
                </c:pt>
                <c:pt idx="204">
                  <c:v>2124300.7872799998</c:v>
                </c:pt>
                <c:pt idx="205">
                  <c:v>2109565.5837400001</c:v>
                </c:pt>
                <c:pt idx="206">
                  <c:v>2111186.30437</c:v>
                </c:pt>
                <c:pt idx="207">
                  <c:v>2146579.1335</c:v>
                </c:pt>
                <c:pt idx="208">
                  <c:v>2140071.03223</c:v>
                </c:pt>
                <c:pt idx="209">
                  <c:v>2156786.8838300002</c:v>
                </c:pt>
                <c:pt idx="210">
                  <c:v>2165910.4040000001</c:v>
                </c:pt>
                <c:pt idx="211">
                  <c:v>2138550.7000299999</c:v>
                </c:pt>
                <c:pt idx="212">
                  <c:v>2146597.2105800002</c:v>
                </c:pt>
                <c:pt idx="213">
                  <c:v>2159387.7522999998</c:v>
                </c:pt>
                <c:pt idx="214">
                  <c:v>2298060.1268199999</c:v>
                </c:pt>
                <c:pt idx="215">
                  <c:v>2318588.8002499999</c:v>
                </c:pt>
                <c:pt idx="216">
                  <c:v>2333437.3056600001</c:v>
                </c:pt>
                <c:pt idx="217">
                  <c:v>2337341.3269699998</c:v>
                </c:pt>
                <c:pt idx="218">
                  <c:v>2387124.6183099998</c:v>
                </c:pt>
                <c:pt idx="219">
                  <c:v>2384068.5044900002</c:v>
                </c:pt>
                <c:pt idx="220">
                  <c:v>2385267.821</c:v>
                </c:pt>
                <c:pt idx="221">
                  <c:v>2380912.0462799999</c:v>
                </c:pt>
                <c:pt idx="222">
                  <c:v>2379609.7747599999</c:v>
                </c:pt>
                <c:pt idx="223">
                  <c:v>2391059.3194200001</c:v>
                </c:pt>
                <c:pt idx="224">
                  <c:v>2388255.4821299999</c:v>
                </c:pt>
                <c:pt idx="225">
                  <c:v>2370548.8417600002</c:v>
                </c:pt>
                <c:pt idx="226">
                  <c:v>2303707.6956699998</c:v>
                </c:pt>
                <c:pt idx="227">
                  <c:v>2319077.8633300001</c:v>
                </c:pt>
                <c:pt idx="228">
                  <c:v>2320231.0674000001</c:v>
                </c:pt>
                <c:pt idx="229">
                  <c:v>2326142.9905699999</c:v>
                </c:pt>
                <c:pt idx="230">
                  <c:v>2330698.7856700001</c:v>
                </c:pt>
                <c:pt idx="231">
                  <c:v>2401690.7738399999</c:v>
                </c:pt>
                <c:pt idx="232">
                  <c:v>2435269.8554400001</c:v>
                </c:pt>
                <c:pt idx="233">
                  <c:v>2478552.4692699998</c:v>
                </c:pt>
                <c:pt idx="234">
                  <c:v>2501324.2906499999</c:v>
                </c:pt>
                <c:pt idx="235">
                  <c:v>2642865.5837500002</c:v>
                </c:pt>
                <c:pt idx="236">
                  <c:v>2692957.8060900001</c:v>
                </c:pt>
                <c:pt idx="237">
                  <c:v>2696155.2291299999</c:v>
                </c:pt>
                <c:pt idx="238">
                  <c:v>2696162.3836699999</c:v>
                </c:pt>
                <c:pt idx="239">
                  <c:v>2684576.0718100001</c:v>
                </c:pt>
                <c:pt idx="240">
                  <c:v>2712149.9889400001</c:v>
                </c:pt>
                <c:pt idx="241">
                  <c:v>2720600.8273499999</c:v>
                </c:pt>
                <c:pt idx="242">
                  <c:v>2722681.6507600001</c:v>
                </c:pt>
                <c:pt idx="243">
                  <c:v>2757901.13473</c:v>
                </c:pt>
                <c:pt idx="244">
                  <c:v>2786747.1925300001</c:v>
                </c:pt>
                <c:pt idx="245">
                  <c:v>2790678.71765</c:v>
                </c:pt>
                <c:pt idx="246">
                  <c:v>2798698.9768699999</c:v>
                </c:pt>
                <c:pt idx="247">
                  <c:v>2798816.7017399999</c:v>
                </c:pt>
                <c:pt idx="248">
                  <c:v>2777586.6742099999</c:v>
                </c:pt>
                <c:pt idx="249">
                  <c:v>2787364.3490300002</c:v>
                </c:pt>
                <c:pt idx="250">
                  <c:v>2804434.4032800002</c:v>
                </c:pt>
                <c:pt idx="251">
                  <c:v>2820186.1533300001</c:v>
                </c:pt>
                <c:pt idx="252">
                  <c:v>2826468.503</c:v>
                </c:pt>
                <c:pt idx="253">
                  <c:v>2825626.5594000001</c:v>
                </c:pt>
                <c:pt idx="254">
                  <c:v>2870154.6606700001</c:v>
                </c:pt>
                <c:pt idx="255">
                  <c:v>2867934.1689399998</c:v>
                </c:pt>
                <c:pt idx="256">
                  <c:v>2887992.1479099998</c:v>
                </c:pt>
                <c:pt idx="257">
                  <c:v>2879651.2463699998</c:v>
                </c:pt>
                <c:pt idx="258">
                  <c:v>2883050.65227</c:v>
                </c:pt>
                <c:pt idx="259">
                  <c:v>2891869.8094500001</c:v>
                </c:pt>
                <c:pt idx="260">
                  <c:v>2893823.3351599998</c:v>
                </c:pt>
                <c:pt idx="261">
                  <c:v>2893673.1651699999</c:v>
                </c:pt>
                <c:pt idx="262">
                  <c:v>2894606.4275699998</c:v>
                </c:pt>
                <c:pt idx="263">
                  <c:v>2916612.2936499999</c:v>
                </c:pt>
                <c:pt idx="264">
                  <c:v>2952767.24994</c:v>
                </c:pt>
                <c:pt idx="265">
                  <c:v>2972712.3262900002</c:v>
                </c:pt>
                <c:pt idx="266">
                  <c:v>2983274.8676300002</c:v>
                </c:pt>
                <c:pt idx="267">
                  <c:v>3077503.0995700001</c:v>
                </c:pt>
                <c:pt idx="268">
                  <c:v>3058290.00905</c:v>
                </c:pt>
                <c:pt idx="269">
                  <c:v>3059627.29477</c:v>
                </c:pt>
                <c:pt idx="270">
                  <c:v>3062217.6636800002</c:v>
                </c:pt>
                <c:pt idx="271">
                  <c:v>3085536.02526</c:v>
                </c:pt>
                <c:pt idx="272">
                  <c:v>3048912.8818199998</c:v>
                </c:pt>
                <c:pt idx="273">
                  <c:v>3141415.50819</c:v>
                </c:pt>
                <c:pt idx="274">
                  <c:v>3166252.9312800001</c:v>
                </c:pt>
                <c:pt idx="275">
                  <c:v>3203013.71899</c:v>
                </c:pt>
                <c:pt idx="276">
                  <c:v>3236795.7696699998</c:v>
                </c:pt>
                <c:pt idx="277">
                  <c:v>3250777.07106</c:v>
                </c:pt>
                <c:pt idx="278">
                  <c:v>3265828.3071499998</c:v>
                </c:pt>
                <c:pt idx="279">
                  <c:v>3508640.43</c:v>
                </c:pt>
                <c:pt idx="280">
                  <c:v>3415468.3019099999</c:v>
                </c:pt>
                <c:pt idx="281">
                  <c:v>3456520.2958999998</c:v>
                </c:pt>
                <c:pt idx="282">
                  <c:v>3535937.3439000002</c:v>
                </c:pt>
                <c:pt idx="283">
                  <c:v>3583803.0793900001</c:v>
                </c:pt>
                <c:pt idx="284">
                  <c:v>3594688.3570900001</c:v>
                </c:pt>
                <c:pt idx="285">
                  <c:v>3573429.31176</c:v>
                </c:pt>
                <c:pt idx="286">
                  <c:v>3645746.6605000002</c:v>
                </c:pt>
                <c:pt idx="287">
                  <c:v>3673688.4762800001</c:v>
                </c:pt>
                <c:pt idx="288">
                  <c:v>3775782.7026300002</c:v>
                </c:pt>
                <c:pt idx="289">
                  <c:v>3867123.47725</c:v>
                </c:pt>
                <c:pt idx="290">
                  <c:v>3942343.7405599998</c:v>
                </c:pt>
                <c:pt idx="291">
                  <c:v>3952341.2371899998</c:v>
                </c:pt>
                <c:pt idx="292">
                  <c:v>3974794.86943</c:v>
                </c:pt>
                <c:pt idx="293">
                  <c:v>3977230.4040399999</c:v>
                </c:pt>
                <c:pt idx="294">
                  <c:v>3983162.80584</c:v>
                </c:pt>
                <c:pt idx="295">
                  <c:v>3953579.71899</c:v>
                </c:pt>
                <c:pt idx="296">
                  <c:v>3990182.6584800002</c:v>
                </c:pt>
                <c:pt idx="297">
                  <c:v>4043495.16567</c:v>
                </c:pt>
                <c:pt idx="298">
                  <c:v>4176051.3229299998</c:v>
                </c:pt>
                <c:pt idx="299">
                  <c:v>4282378.5357400002</c:v>
                </c:pt>
                <c:pt idx="300">
                  <c:v>4306971.5393200004</c:v>
                </c:pt>
                <c:pt idx="301">
                  <c:v>4299821.8920299998</c:v>
                </c:pt>
                <c:pt idx="302">
                  <c:v>4357868.4864499997</c:v>
                </c:pt>
                <c:pt idx="303">
                  <c:v>4368935.8178399997</c:v>
                </c:pt>
                <c:pt idx="304">
                  <c:v>4369959.0956100002</c:v>
                </c:pt>
                <c:pt idx="305">
                  <c:v>4879604.7471899996</c:v>
                </c:pt>
                <c:pt idx="306">
                  <c:v>4939339.2023900002</c:v>
                </c:pt>
                <c:pt idx="307">
                  <c:v>5024450.8368600002</c:v>
                </c:pt>
                <c:pt idx="308">
                  <c:v>5039878.63509</c:v>
                </c:pt>
                <c:pt idx="309">
                  <c:v>5030600.8690099996</c:v>
                </c:pt>
                <c:pt idx="310">
                  <c:v>5029036.7811799999</c:v>
                </c:pt>
                <c:pt idx="311">
                  <c:v>5036923.3929700004</c:v>
                </c:pt>
                <c:pt idx="312">
                  <c:v>5052630.9874999998</c:v>
                </c:pt>
                <c:pt idx="313">
                  <c:v>5052630.9874999998</c:v>
                </c:pt>
                <c:pt idx="314">
                  <c:v>5052997.3638599999</c:v>
                </c:pt>
                <c:pt idx="315">
                  <c:v>4283767.3729699999</c:v>
                </c:pt>
                <c:pt idx="316">
                  <c:v>4278391.0588499997</c:v>
                </c:pt>
                <c:pt idx="317">
                  <c:v>4303227.0971299997</c:v>
                </c:pt>
                <c:pt idx="318">
                  <c:v>4311189.90491</c:v>
                </c:pt>
                <c:pt idx="319">
                  <c:v>4311629.3281199997</c:v>
                </c:pt>
                <c:pt idx="320">
                  <c:v>4340185.1751600001</c:v>
                </c:pt>
                <c:pt idx="321">
                  <c:v>4336309.8052200004</c:v>
                </c:pt>
                <c:pt idx="322">
                  <c:v>4383249.0706000002</c:v>
                </c:pt>
                <c:pt idx="323">
                  <c:v>4356762.1455199998</c:v>
                </c:pt>
                <c:pt idx="324">
                  <c:v>4359136.62108</c:v>
                </c:pt>
                <c:pt idx="325">
                  <c:v>4390390.1429199995</c:v>
                </c:pt>
                <c:pt idx="326">
                  <c:v>4405758.8234200003</c:v>
                </c:pt>
                <c:pt idx="327">
                  <c:v>4230406.5925200004</c:v>
                </c:pt>
                <c:pt idx="328">
                  <c:v>4301332.1416699998</c:v>
                </c:pt>
                <c:pt idx="329">
                  <c:v>4422227.6263600001</c:v>
                </c:pt>
                <c:pt idx="330">
                  <c:v>4424208.5572300004</c:v>
                </c:pt>
                <c:pt idx="331">
                  <c:v>4402989.5171800004</c:v>
                </c:pt>
                <c:pt idx="332">
                  <c:v>4423696.9639100004</c:v>
                </c:pt>
                <c:pt idx="333">
                  <c:v>4432258.7551899999</c:v>
                </c:pt>
                <c:pt idx="334">
                  <c:v>4434478.7808400001</c:v>
                </c:pt>
                <c:pt idx="335">
                  <c:v>4453471.1700299997</c:v>
                </c:pt>
                <c:pt idx="336">
                  <c:v>4793198.0091800001</c:v>
                </c:pt>
                <c:pt idx="337">
                  <c:v>4879217.0593800005</c:v>
                </c:pt>
                <c:pt idx="338">
                  <c:v>4859415.4497300005</c:v>
                </c:pt>
                <c:pt idx="339">
                  <c:v>4889735.5967800003</c:v>
                </c:pt>
                <c:pt idx="340">
                  <c:v>4901322.0284299999</c:v>
                </c:pt>
                <c:pt idx="341">
                  <c:v>4935234.3179799998</c:v>
                </c:pt>
                <c:pt idx="342">
                  <c:v>4919094.0255399998</c:v>
                </c:pt>
                <c:pt idx="343">
                  <c:v>4918948.3783900002</c:v>
                </c:pt>
                <c:pt idx="344">
                  <c:v>4935119.2813799996</c:v>
                </c:pt>
                <c:pt idx="345">
                  <c:v>4953982.3176100003</c:v>
                </c:pt>
                <c:pt idx="346">
                  <c:v>4866979.8257299997</c:v>
                </c:pt>
                <c:pt idx="347">
                  <c:v>4923879.6077399999</c:v>
                </c:pt>
                <c:pt idx="348">
                  <c:v>5053069.57718</c:v>
                </c:pt>
                <c:pt idx="349">
                  <c:v>5051405.5018600002</c:v>
                </c:pt>
                <c:pt idx="350">
                  <c:v>5064521.6069700001</c:v>
                </c:pt>
                <c:pt idx="351">
                  <c:v>5067513.7436300004</c:v>
                </c:pt>
                <c:pt idx="352">
                  <c:v>5056066.7472400004</c:v>
                </c:pt>
                <c:pt idx="353">
                  <c:v>5082792.4188000001</c:v>
                </c:pt>
                <c:pt idx="354">
                  <c:v>5056430.5341299996</c:v>
                </c:pt>
                <c:pt idx="355">
                  <c:v>5104552.5753199998</c:v>
                </c:pt>
                <c:pt idx="356">
                  <c:v>5129756.9776799995</c:v>
                </c:pt>
                <c:pt idx="357">
                  <c:v>5137795.72958</c:v>
                </c:pt>
                <c:pt idx="358">
                  <c:v>5122527.9039399996</c:v>
                </c:pt>
                <c:pt idx="359">
                  <c:v>4755302.3930700002</c:v>
                </c:pt>
                <c:pt idx="360">
                  <c:v>4760811.0112800002</c:v>
                </c:pt>
                <c:pt idx="361">
                  <c:v>4817639.0863100002</c:v>
                </c:pt>
                <c:pt idx="362">
                  <c:v>4798276.5614799997</c:v>
                </c:pt>
                <c:pt idx="363">
                  <c:v>4841818.1901599998</c:v>
                </c:pt>
                <c:pt idx="364">
                  <c:v>4786412.5226800004</c:v>
                </c:pt>
                <c:pt idx="365">
                  <c:v>4825416.5669900002</c:v>
                </c:pt>
                <c:pt idx="366">
                  <c:v>4833504.9003900001</c:v>
                </c:pt>
                <c:pt idx="367">
                  <c:v>4890920.0520799998</c:v>
                </c:pt>
                <c:pt idx="368">
                  <c:v>4892475.7012900002</c:v>
                </c:pt>
                <c:pt idx="369">
                  <c:v>4906115.3963500001</c:v>
                </c:pt>
                <c:pt idx="370">
                  <c:v>4907986.9478900004</c:v>
                </c:pt>
                <c:pt idx="371">
                  <c:v>4907625.0965</c:v>
                </c:pt>
                <c:pt idx="372">
                  <c:v>4912476.9965899996</c:v>
                </c:pt>
                <c:pt idx="373">
                  <c:v>4914224.1668600002</c:v>
                </c:pt>
                <c:pt idx="374">
                  <c:v>4925794.4513299996</c:v>
                </c:pt>
                <c:pt idx="375">
                  <c:v>4922770.9341599997</c:v>
                </c:pt>
                <c:pt idx="376">
                  <c:v>4944948.1181500005</c:v>
                </c:pt>
                <c:pt idx="377">
                  <c:v>4945653.8882499998</c:v>
                </c:pt>
                <c:pt idx="378">
                  <c:v>4941463.3396600001</c:v>
                </c:pt>
                <c:pt idx="379">
                  <c:v>5069897.6589500001</c:v>
                </c:pt>
                <c:pt idx="380">
                  <c:v>5204545.9197199997</c:v>
                </c:pt>
                <c:pt idx="381">
                  <c:v>5241891.7514599999</c:v>
                </c:pt>
                <c:pt idx="382">
                  <c:v>5192727.1109199999</c:v>
                </c:pt>
                <c:pt idx="383">
                  <c:v>5671223.3739999998</c:v>
                </c:pt>
                <c:pt idx="384">
                  <c:v>5698341.7135199998</c:v>
                </c:pt>
                <c:pt idx="385">
                  <c:v>5698634.0867400002</c:v>
                </c:pt>
                <c:pt idx="386">
                  <c:v>5724515.0815899996</c:v>
                </c:pt>
                <c:pt idx="387">
                  <c:v>5813620.49811</c:v>
                </c:pt>
                <c:pt idx="388">
                  <c:v>5842913.5549699999</c:v>
                </c:pt>
                <c:pt idx="389">
                  <c:v>5890170.1690100003</c:v>
                </c:pt>
                <c:pt idx="390">
                  <c:v>5926132.29287</c:v>
                </c:pt>
                <c:pt idx="391">
                  <c:v>5908259.2627299996</c:v>
                </c:pt>
                <c:pt idx="392">
                  <c:v>5912197.4479</c:v>
                </c:pt>
                <c:pt idx="393">
                  <c:v>5911677.4032500004</c:v>
                </c:pt>
                <c:pt idx="394">
                  <c:v>5922961.5707400003</c:v>
                </c:pt>
                <c:pt idx="395">
                  <c:v>5886316.7664799998</c:v>
                </c:pt>
                <c:pt idx="396">
                  <c:v>5875571.0271699997</c:v>
                </c:pt>
                <c:pt idx="397">
                  <c:v>5903148.6475900002</c:v>
                </c:pt>
                <c:pt idx="398">
                  <c:v>5911140.9436400002</c:v>
                </c:pt>
                <c:pt idx="399">
                  <c:v>5905783.8858700003</c:v>
                </c:pt>
                <c:pt idx="400">
                  <c:v>5910513.6496000001</c:v>
                </c:pt>
                <c:pt idx="401">
                  <c:v>5962288.9354999997</c:v>
                </c:pt>
                <c:pt idx="402">
                  <c:v>5941664.4265099997</c:v>
                </c:pt>
                <c:pt idx="403">
                  <c:v>5949143.5921900002</c:v>
                </c:pt>
                <c:pt idx="404">
                  <c:v>5969726.7722399998</c:v>
                </c:pt>
                <c:pt idx="405">
                  <c:v>5985443.2442699997</c:v>
                </c:pt>
                <c:pt idx="406">
                  <c:v>6014453.5108000003</c:v>
                </c:pt>
                <c:pt idx="407">
                  <c:v>6013501.4204500001</c:v>
                </c:pt>
                <c:pt idx="408">
                  <c:v>5988837.6179</c:v>
                </c:pt>
                <c:pt idx="409">
                  <c:v>6005063.33794</c:v>
                </c:pt>
                <c:pt idx="410">
                  <c:v>5989829.7560099997</c:v>
                </c:pt>
                <c:pt idx="411">
                  <c:v>5475234.6777900001</c:v>
                </c:pt>
                <c:pt idx="412">
                  <c:v>5948558.9399800003</c:v>
                </c:pt>
                <c:pt idx="413">
                  <c:v>5954007.5812600004</c:v>
                </c:pt>
                <c:pt idx="414">
                  <c:v>5968358.6609399999</c:v>
                </c:pt>
                <c:pt idx="415">
                  <c:v>5959176.8473399999</c:v>
                </c:pt>
                <c:pt idx="416">
                  <c:v>5959620.68353</c:v>
                </c:pt>
                <c:pt idx="417">
                  <c:v>5974058.3125099996</c:v>
                </c:pt>
                <c:pt idx="418">
                  <c:v>5980198.4074900001</c:v>
                </c:pt>
                <c:pt idx="419">
                  <c:v>5933320.57393</c:v>
                </c:pt>
                <c:pt idx="420">
                  <c:v>5946693.0051699998</c:v>
                </c:pt>
                <c:pt idx="421">
                  <c:v>5948095.5257200003</c:v>
                </c:pt>
                <c:pt idx="422">
                  <c:v>5951069.44735</c:v>
                </c:pt>
                <c:pt idx="423">
                  <c:v>5750966.8854599996</c:v>
                </c:pt>
                <c:pt idx="424">
                  <c:v>5772869.2067400003</c:v>
                </c:pt>
                <c:pt idx="425">
                  <c:v>5725396.4920399999</c:v>
                </c:pt>
                <c:pt idx="426">
                  <c:v>5728654.5949499998</c:v>
                </c:pt>
                <c:pt idx="427">
                  <c:v>5784611.15809</c:v>
                </c:pt>
                <c:pt idx="428">
                  <c:v>6428554.6551400004</c:v>
                </c:pt>
                <c:pt idx="429">
                  <c:v>6634404.8092700001</c:v>
                </c:pt>
                <c:pt idx="430">
                  <c:v>6314415.7950900001</c:v>
                </c:pt>
                <c:pt idx="431">
                  <c:v>6748924.7933799997</c:v>
                </c:pt>
                <c:pt idx="432">
                  <c:v>6733905.5969200004</c:v>
                </c:pt>
                <c:pt idx="433">
                  <c:v>6736792.8766099997</c:v>
                </c:pt>
                <c:pt idx="434">
                  <c:v>6732372.4568400001</c:v>
                </c:pt>
                <c:pt idx="435">
                  <c:v>6756417.3984399997</c:v>
                </c:pt>
                <c:pt idx="436">
                  <c:v>6727379.5396800004</c:v>
                </c:pt>
                <c:pt idx="437">
                  <c:v>6743278.7484999998</c:v>
                </c:pt>
                <c:pt idx="438">
                  <c:v>6789002.3664100002</c:v>
                </c:pt>
                <c:pt idx="439">
                  <c:v>6796610.33684</c:v>
                </c:pt>
                <c:pt idx="440">
                  <c:v>6767633.43915</c:v>
                </c:pt>
                <c:pt idx="441">
                  <c:v>6503736.3311000001</c:v>
                </c:pt>
                <c:pt idx="442">
                  <c:v>6757867.66108</c:v>
                </c:pt>
                <c:pt idx="443">
                  <c:v>6651040.6101500001</c:v>
                </c:pt>
                <c:pt idx="444">
                  <c:v>6701133.4776400002</c:v>
                </c:pt>
                <c:pt idx="445">
                  <c:v>6720643.2260999996</c:v>
                </c:pt>
                <c:pt idx="446">
                  <c:v>6692600.07656</c:v>
                </c:pt>
                <c:pt idx="447">
                  <c:v>6006496.5216399999</c:v>
                </c:pt>
                <c:pt idx="448">
                  <c:v>6774041.3912699996</c:v>
                </c:pt>
                <c:pt idx="449">
                  <c:v>6777437.8233200004</c:v>
                </c:pt>
                <c:pt idx="450">
                  <c:v>6781860.1572500002</c:v>
                </c:pt>
                <c:pt idx="451">
                  <c:v>6790308.16261</c:v>
                </c:pt>
                <c:pt idx="452">
                  <c:v>6082566.0149400001</c:v>
                </c:pt>
                <c:pt idx="453">
                  <c:v>6638839.7826100001</c:v>
                </c:pt>
                <c:pt idx="454">
                  <c:v>6624313.8324800003</c:v>
                </c:pt>
                <c:pt idx="455">
                  <c:v>6630912.9897699999</c:v>
                </c:pt>
                <c:pt idx="456">
                  <c:v>6638327.4358200002</c:v>
                </c:pt>
                <c:pt idx="457">
                  <c:v>6619407.9219699996</c:v>
                </c:pt>
                <c:pt idx="458">
                  <c:v>6608525.4589799996</c:v>
                </c:pt>
                <c:pt idx="459">
                  <c:v>6608174.6213300005</c:v>
                </c:pt>
                <c:pt idx="460">
                  <c:v>6636154.69582</c:v>
                </c:pt>
                <c:pt idx="461">
                  <c:v>5329844.4075300004</c:v>
                </c:pt>
                <c:pt idx="462">
                  <c:v>5576390.3842399996</c:v>
                </c:pt>
                <c:pt idx="463">
                  <c:v>5870357.1650799997</c:v>
                </c:pt>
                <c:pt idx="464">
                  <c:v>5901255.0563899996</c:v>
                </c:pt>
                <c:pt idx="465">
                  <c:v>5911471.1453600004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3261112"/>
        <c:axId val="553266208"/>
      </c:lineChart>
      <c:catAx>
        <c:axId val="5532611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53266208"/>
        <c:crosses val="autoZero"/>
        <c:auto val="1"/>
        <c:lblAlgn val="ctr"/>
        <c:lblOffset val="100"/>
        <c:noMultiLvlLbl val="0"/>
      </c:catAx>
      <c:valAx>
        <c:axId val="55326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53261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587211618003002"/>
          <c:y val="5.6269638723322711E-2"/>
          <c:w val="0.76654094794570915"/>
          <c:h val="0.62883174844786016"/>
        </c:manualLayout>
      </c:layout>
      <c:lineChart>
        <c:grouping val="standard"/>
        <c:varyColors val="0"/>
        <c:ser>
          <c:idx val="1"/>
          <c:order val="0"/>
          <c:tx>
            <c:strRef>
              <c:f>ResultsIntrTransp3!$BC$1</c:f>
              <c:strCache>
                <c:ptCount val="1"/>
                <c:pt idx="0">
                  <c:v>Spli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val>
            <c:numRef>
              <c:f>ResultsIntrTransp3!$BC$2:$BC$467</c:f>
              <c:numCache>
                <c:formatCode>General</c:formatCode>
                <c:ptCount val="466"/>
                <c:pt idx="0">
                  <c:v>0</c:v>
                </c:pt>
                <c:pt idx="1">
                  <c:v>1.179E-2</c:v>
                </c:pt>
                <c:pt idx="2">
                  <c:v>1.179E-2</c:v>
                </c:pt>
                <c:pt idx="3">
                  <c:v>1.179E-2</c:v>
                </c:pt>
                <c:pt idx="4">
                  <c:v>1.179E-2</c:v>
                </c:pt>
                <c:pt idx="5">
                  <c:v>3.7620000000000001E-2</c:v>
                </c:pt>
                <c:pt idx="6">
                  <c:v>3.7620000000000001E-2</c:v>
                </c:pt>
                <c:pt idx="7">
                  <c:v>3.7620000000000001E-2</c:v>
                </c:pt>
                <c:pt idx="8">
                  <c:v>3.7620000000000001E-2</c:v>
                </c:pt>
                <c:pt idx="9">
                  <c:v>4.104E-2</c:v>
                </c:pt>
                <c:pt idx="10">
                  <c:v>4.104E-2</c:v>
                </c:pt>
                <c:pt idx="11">
                  <c:v>4.104E-2</c:v>
                </c:pt>
                <c:pt idx="12">
                  <c:v>4.104E-2</c:v>
                </c:pt>
                <c:pt idx="13">
                  <c:v>4.104E-2</c:v>
                </c:pt>
                <c:pt idx="14">
                  <c:v>4.104E-2</c:v>
                </c:pt>
                <c:pt idx="15">
                  <c:v>4.104E-2</c:v>
                </c:pt>
                <c:pt idx="16">
                  <c:v>4.104E-2</c:v>
                </c:pt>
                <c:pt idx="17">
                  <c:v>4.104E-2</c:v>
                </c:pt>
                <c:pt idx="18">
                  <c:v>4.104E-2</c:v>
                </c:pt>
                <c:pt idx="19">
                  <c:v>4.104E-2</c:v>
                </c:pt>
                <c:pt idx="20">
                  <c:v>4.104E-2</c:v>
                </c:pt>
                <c:pt idx="21">
                  <c:v>4.104E-2</c:v>
                </c:pt>
                <c:pt idx="22">
                  <c:v>7.5969999999999996E-2</c:v>
                </c:pt>
                <c:pt idx="23">
                  <c:v>8.0640000000000003E-2</c:v>
                </c:pt>
                <c:pt idx="24">
                  <c:v>8.1220000000000001E-2</c:v>
                </c:pt>
                <c:pt idx="25">
                  <c:v>8.1220000000000001E-2</c:v>
                </c:pt>
                <c:pt idx="26">
                  <c:v>8.8069999999999996E-2</c:v>
                </c:pt>
                <c:pt idx="27">
                  <c:v>9.0410000000000004E-2</c:v>
                </c:pt>
                <c:pt idx="28">
                  <c:v>9.0410000000000004E-2</c:v>
                </c:pt>
                <c:pt idx="29">
                  <c:v>9.5070000000000002E-2</c:v>
                </c:pt>
                <c:pt idx="30">
                  <c:v>9.5070000000000002E-2</c:v>
                </c:pt>
                <c:pt idx="31">
                  <c:v>9.5460000000000003E-2</c:v>
                </c:pt>
                <c:pt idx="32">
                  <c:v>9.5460000000000003E-2</c:v>
                </c:pt>
                <c:pt idx="33">
                  <c:v>9.5460000000000003E-2</c:v>
                </c:pt>
                <c:pt idx="34">
                  <c:v>9.8199999999999996E-2</c:v>
                </c:pt>
                <c:pt idx="35">
                  <c:v>9.8199999999999996E-2</c:v>
                </c:pt>
                <c:pt idx="36">
                  <c:v>9.8199999999999996E-2</c:v>
                </c:pt>
                <c:pt idx="37">
                  <c:v>9.8390000000000005E-2</c:v>
                </c:pt>
                <c:pt idx="38">
                  <c:v>9.8390000000000005E-2</c:v>
                </c:pt>
                <c:pt idx="39">
                  <c:v>0.10113</c:v>
                </c:pt>
                <c:pt idx="40">
                  <c:v>0.10113</c:v>
                </c:pt>
                <c:pt idx="41">
                  <c:v>0.10298</c:v>
                </c:pt>
                <c:pt idx="42">
                  <c:v>0.10298</c:v>
                </c:pt>
                <c:pt idx="43">
                  <c:v>0.10298</c:v>
                </c:pt>
                <c:pt idx="44">
                  <c:v>0.10298</c:v>
                </c:pt>
                <c:pt idx="45">
                  <c:v>0.10298</c:v>
                </c:pt>
                <c:pt idx="46">
                  <c:v>0.10298</c:v>
                </c:pt>
                <c:pt idx="47">
                  <c:v>0.11826</c:v>
                </c:pt>
                <c:pt idx="48">
                  <c:v>0.71904999999999997</c:v>
                </c:pt>
                <c:pt idx="49">
                  <c:v>0.71904999999999997</c:v>
                </c:pt>
                <c:pt idx="50">
                  <c:v>0.71904999999999997</c:v>
                </c:pt>
                <c:pt idx="51">
                  <c:v>0.71904999999999997</c:v>
                </c:pt>
                <c:pt idx="52">
                  <c:v>0.71904999999999997</c:v>
                </c:pt>
                <c:pt idx="53">
                  <c:v>0.71943000000000001</c:v>
                </c:pt>
                <c:pt idx="54">
                  <c:v>0.71943000000000001</c:v>
                </c:pt>
                <c:pt idx="55">
                  <c:v>0.71943000000000001</c:v>
                </c:pt>
                <c:pt idx="56">
                  <c:v>0.71943000000000001</c:v>
                </c:pt>
                <c:pt idx="57">
                  <c:v>0.71943000000000001</c:v>
                </c:pt>
                <c:pt idx="58">
                  <c:v>0.71943000000000001</c:v>
                </c:pt>
                <c:pt idx="59">
                  <c:v>4.7734899999999998</c:v>
                </c:pt>
                <c:pt idx="60">
                  <c:v>4.7790800000000004</c:v>
                </c:pt>
                <c:pt idx="61">
                  <c:v>4.7818199999999997</c:v>
                </c:pt>
                <c:pt idx="62">
                  <c:v>4.7818199999999997</c:v>
                </c:pt>
                <c:pt idx="63">
                  <c:v>4.7818199999999997</c:v>
                </c:pt>
                <c:pt idx="64">
                  <c:v>4.7818199999999997</c:v>
                </c:pt>
                <c:pt idx="65">
                  <c:v>4.7818199999999997</c:v>
                </c:pt>
                <c:pt idx="66">
                  <c:v>4.7818199999999997</c:v>
                </c:pt>
                <c:pt idx="67">
                  <c:v>4.7818199999999997</c:v>
                </c:pt>
                <c:pt idx="68">
                  <c:v>4.7818199999999997</c:v>
                </c:pt>
                <c:pt idx="69">
                  <c:v>4.7818199999999997</c:v>
                </c:pt>
                <c:pt idx="70">
                  <c:v>4.7818199999999997</c:v>
                </c:pt>
                <c:pt idx="71">
                  <c:v>4.7818199999999997</c:v>
                </c:pt>
                <c:pt idx="72">
                  <c:v>4.7818199999999997</c:v>
                </c:pt>
                <c:pt idx="73">
                  <c:v>4.7818199999999997</c:v>
                </c:pt>
                <c:pt idx="74">
                  <c:v>4.7818199999999997</c:v>
                </c:pt>
                <c:pt idx="75">
                  <c:v>4.7864899999999997</c:v>
                </c:pt>
                <c:pt idx="76">
                  <c:v>4.7864899999999997</c:v>
                </c:pt>
                <c:pt idx="77">
                  <c:v>5.9890400000000001</c:v>
                </c:pt>
                <c:pt idx="78">
                  <c:v>5.9950400000000004</c:v>
                </c:pt>
                <c:pt idx="79">
                  <c:v>5.9950400000000004</c:v>
                </c:pt>
                <c:pt idx="80">
                  <c:v>6.0043800000000003</c:v>
                </c:pt>
                <c:pt idx="81">
                  <c:v>6.0043800000000003</c:v>
                </c:pt>
                <c:pt idx="82">
                  <c:v>6.0043800000000003</c:v>
                </c:pt>
                <c:pt idx="83">
                  <c:v>6.0043800000000003</c:v>
                </c:pt>
                <c:pt idx="84">
                  <c:v>6.0043800000000003</c:v>
                </c:pt>
                <c:pt idx="85">
                  <c:v>6.0043800000000003</c:v>
                </c:pt>
                <c:pt idx="86">
                  <c:v>6.0043800000000003</c:v>
                </c:pt>
                <c:pt idx="87">
                  <c:v>6.0043800000000003</c:v>
                </c:pt>
                <c:pt idx="88">
                  <c:v>6.0043800000000003</c:v>
                </c:pt>
                <c:pt idx="89">
                  <c:v>7.2174500000000004</c:v>
                </c:pt>
                <c:pt idx="90">
                  <c:v>7.2174500000000004</c:v>
                </c:pt>
                <c:pt idx="91">
                  <c:v>7.2174500000000004</c:v>
                </c:pt>
                <c:pt idx="92">
                  <c:v>7.2174500000000004</c:v>
                </c:pt>
                <c:pt idx="93">
                  <c:v>7.2331000000000003</c:v>
                </c:pt>
                <c:pt idx="94">
                  <c:v>7.2331000000000003</c:v>
                </c:pt>
                <c:pt idx="95">
                  <c:v>7.2331000000000003</c:v>
                </c:pt>
                <c:pt idx="96">
                  <c:v>7.2331000000000003</c:v>
                </c:pt>
                <c:pt idx="97">
                  <c:v>7.2331000000000003</c:v>
                </c:pt>
                <c:pt idx="98">
                  <c:v>7.2716200000000004</c:v>
                </c:pt>
                <c:pt idx="99">
                  <c:v>7.2716200000000004</c:v>
                </c:pt>
                <c:pt idx="100">
                  <c:v>7.3967099999999997</c:v>
                </c:pt>
                <c:pt idx="101">
                  <c:v>7.3967099999999997</c:v>
                </c:pt>
                <c:pt idx="102">
                  <c:v>7.4618700000000002</c:v>
                </c:pt>
                <c:pt idx="103">
                  <c:v>7.4618700000000002</c:v>
                </c:pt>
                <c:pt idx="104">
                  <c:v>7.4618700000000002</c:v>
                </c:pt>
                <c:pt idx="105">
                  <c:v>7.4618700000000002</c:v>
                </c:pt>
                <c:pt idx="106">
                  <c:v>7.4618700000000002</c:v>
                </c:pt>
                <c:pt idx="107">
                  <c:v>7.4618700000000002</c:v>
                </c:pt>
                <c:pt idx="108">
                  <c:v>7.4618700000000002</c:v>
                </c:pt>
                <c:pt idx="109">
                  <c:v>7.8121700000000001</c:v>
                </c:pt>
                <c:pt idx="110">
                  <c:v>7.81576</c:v>
                </c:pt>
                <c:pt idx="111">
                  <c:v>7.9192799999999997</c:v>
                </c:pt>
                <c:pt idx="112">
                  <c:v>7.9192799999999997</c:v>
                </c:pt>
                <c:pt idx="113">
                  <c:v>7.9192799999999997</c:v>
                </c:pt>
                <c:pt idx="114">
                  <c:v>7.9192799999999997</c:v>
                </c:pt>
                <c:pt idx="115">
                  <c:v>7.9192799999999997</c:v>
                </c:pt>
                <c:pt idx="116">
                  <c:v>8.0228000000000002</c:v>
                </c:pt>
                <c:pt idx="117">
                  <c:v>8.0277499999999993</c:v>
                </c:pt>
                <c:pt idx="118">
                  <c:v>8.0277499999999993</c:v>
                </c:pt>
                <c:pt idx="119">
                  <c:v>8.0277499999999993</c:v>
                </c:pt>
                <c:pt idx="120">
                  <c:v>8.0929099999999998</c:v>
                </c:pt>
                <c:pt idx="121">
                  <c:v>8.0929099999999998</c:v>
                </c:pt>
                <c:pt idx="122">
                  <c:v>8.4120600000000003</c:v>
                </c:pt>
                <c:pt idx="123">
                  <c:v>8.4120600000000003</c:v>
                </c:pt>
                <c:pt idx="124">
                  <c:v>8.4120600000000003</c:v>
                </c:pt>
                <c:pt idx="125">
                  <c:v>8.4120600000000003</c:v>
                </c:pt>
                <c:pt idx="126">
                  <c:v>8.4120600000000003</c:v>
                </c:pt>
                <c:pt idx="127">
                  <c:v>8.4120600000000003</c:v>
                </c:pt>
                <c:pt idx="128">
                  <c:v>8.4691600000000005</c:v>
                </c:pt>
                <c:pt idx="129">
                  <c:v>8.4727399999999999</c:v>
                </c:pt>
                <c:pt idx="130">
                  <c:v>8.4727399999999999</c:v>
                </c:pt>
                <c:pt idx="131">
                  <c:v>8.4727399999999999</c:v>
                </c:pt>
                <c:pt idx="132">
                  <c:v>8.4727399999999999</c:v>
                </c:pt>
                <c:pt idx="133">
                  <c:v>8.4727399999999999</c:v>
                </c:pt>
                <c:pt idx="134">
                  <c:v>8.4727399999999999</c:v>
                </c:pt>
                <c:pt idx="135">
                  <c:v>8.4727399999999999</c:v>
                </c:pt>
                <c:pt idx="136">
                  <c:v>8.4727399999999999</c:v>
                </c:pt>
                <c:pt idx="137">
                  <c:v>8.5404999999999998</c:v>
                </c:pt>
                <c:pt idx="138">
                  <c:v>8.5404999999999998</c:v>
                </c:pt>
                <c:pt idx="139">
                  <c:v>8.5404999999999998</c:v>
                </c:pt>
                <c:pt idx="140">
                  <c:v>8.7558799999999994</c:v>
                </c:pt>
                <c:pt idx="141">
                  <c:v>8.7660900000000002</c:v>
                </c:pt>
                <c:pt idx="142">
                  <c:v>8.7660900000000002</c:v>
                </c:pt>
                <c:pt idx="143">
                  <c:v>8.7660900000000002</c:v>
                </c:pt>
                <c:pt idx="144">
                  <c:v>8.83385</c:v>
                </c:pt>
                <c:pt idx="145">
                  <c:v>8.83385</c:v>
                </c:pt>
                <c:pt idx="146">
                  <c:v>8.83385</c:v>
                </c:pt>
                <c:pt idx="147">
                  <c:v>8.83385</c:v>
                </c:pt>
                <c:pt idx="148">
                  <c:v>8.83385</c:v>
                </c:pt>
                <c:pt idx="149">
                  <c:v>12.61063</c:v>
                </c:pt>
                <c:pt idx="150">
                  <c:v>12.61063</c:v>
                </c:pt>
                <c:pt idx="151">
                  <c:v>12.61063</c:v>
                </c:pt>
                <c:pt idx="152">
                  <c:v>12.645860000000001</c:v>
                </c:pt>
                <c:pt idx="153">
                  <c:v>12.645860000000001</c:v>
                </c:pt>
                <c:pt idx="154">
                  <c:v>12.645860000000001</c:v>
                </c:pt>
                <c:pt idx="155">
                  <c:v>12.645860000000001</c:v>
                </c:pt>
                <c:pt idx="156">
                  <c:v>12.645860000000001</c:v>
                </c:pt>
                <c:pt idx="157">
                  <c:v>12.645860000000001</c:v>
                </c:pt>
                <c:pt idx="158">
                  <c:v>12.683490000000001</c:v>
                </c:pt>
                <c:pt idx="159">
                  <c:v>12.683490000000001</c:v>
                </c:pt>
                <c:pt idx="160">
                  <c:v>12.683490000000001</c:v>
                </c:pt>
                <c:pt idx="161">
                  <c:v>12.683490000000001</c:v>
                </c:pt>
                <c:pt idx="162">
                  <c:v>12.683490000000001</c:v>
                </c:pt>
                <c:pt idx="163">
                  <c:v>12.683490000000001</c:v>
                </c:pt>
                <c:pt idx="164">
                  <c:v>12.683490000000001</c:v>
                </c:pt>
                <c:pt idx="165">
                  <c:v>12.683490000000001</c:v>
                </c:pt>
                <c:pt idx="166">
                  <c:v>12.683490000000001</c:v>
                </c:pt>
                <c:pt idx="167">
                  <c:v>12.683490000000001</c:v>
                </c:pt>
                <c:pt idx="168">
                  <c:v>12.683490000000001</c:v>
                </c:pt>
                <c:pt idx="169">
                  <c:v>12.683490000000001</c:v>
                </c:pt>
                <c:pt idx="170">
                  <c:v>12.683490000000001</c:v>
                </c:pt>
                <c:pt idx="171">
                  <c:v>12.683490000000001</c:v>
                </c:pt>
                <c:pt idx="172">
                  <c:v>12.683490000000001</c:v>
                </c:pt>
                <c:pt idx="173">
                  <c:v>12.683490000000001</c:v>
                </c:pt>
                <c:pt idx="174">
                  <c:v>12.683490000000001</c:v>
                </c:pt>
                <c:pt idx="175">
                  <c:v>12.683490000000001</c:v>
                </c:pt>
                <c:pt idx="176">
                  <c:v>12.683490000000001</c:v>
                </c:pt>
                <c:pt idx="177">
                  <c:v>12.683490000000001</c:v>
                </c:pt>
                <c:pt idx="178">
                  <c:v>12.683490000000001</c:v>
                </c:pt>
                <c:pt idx="179">
                  <c:v>12.683490000000001</c:v>
                </c:pt>
                <c:pt idx="180">
                  <c:v>12.683490000000001</c:v>
                </c:pt>
                <c:pt idx="181">
                  <c:v>12.683490000000001</c:v>
                </c:pt>
                <c:pt idx="182">
                  <c:v>12.683490000000001</c:v>
                </c:pt>
                <c:pt idx="183">
                  <c:v>12.683490000000001</c:v>
                </c:pt>
                <c:pt idx="184">
                  <c:v>12.683490000000001</c:v>
                </c:pt>
                <c:pt idx="185">
                  <c:v>12.81044</c:v>
                </c:pt>
                <c:pt idx="186">
                  <c:v>14.043699999999999</c:v>
                </c:pt>
                <c:pt idx="187">
                  <c:v>14.043699999999999</c:v>
                </c:pt>
                <c:pt idx="188">
                  <c:v>14.043699999999999</c:v>
                </c:pt>
                <c:pt idx="189">
                  <c:v>14.043699999999999</c:v>
                </c:pt>
                <c:pt idx="190">
                  <c:v>14.043699999999999</c:v>
                </c:pt>
                <c:pt idx="191">
                  <c:v>14.044090000000001</c:v>
                </c:pt>
                <c:pt idx="192">
                  <c:v>14.044090000000001</c:v>
                </c:pt>
                <c:pt idx="193">
                  <c:v>14.044090000000001</c:v>
                </c:pt>
                <c:pt idx="194">
                  <c:v>14.044090000000001</c:v>
                </c:pt>
                <c:pt idx="195">
                  <c:v>14.044090000000001</c:v>
                </c:pt>
                <c:pt idx="196">
                  <c:v>14.044090000000001</c:v>
                </c:pt>
                <c:pt idx="197">
                  <c:v>14.044090000000001</c:v>
                </c:pt>
                <c:pt idx="198">
                  <c:v>14.32175</c:v>
                </c:pt>
                <c:pt idx="199">
                  <c:v>14.32175</c:v>
                </c:pt>
                <c:pt idx="200">
                  <c:v>14.32175</c:v>
                </c:pt>
                <c:pt idx="201">
                  <c:v>14.32175</c:v>
                </c:pt>
                <c:pt idx="202">
                  <c:v>14.32175</c:v>
                </c:pt>
                <c:pt idx="203">
                  <c:v>14.32175</c:v>
                </c:pt>
                <c:pt idx="204">
                  <c:v>14.32175</c:v>
                </c:pt>
                <c:pt idx="205">
                  <c:v>14.323790000000001</c:v>
                </c:pt>
                <c:pt idx="206">
                  <c:v>14.323790000000001</c:v>
                </c:pt>
                <c:pt idx="207">
                  <c:v>14.323790000000001</c:v>
                </c:pt>
                <c:pt idx="208">
                  <c:v>14.323790000000001</c:v>
                </c:pt>
                <c:pt idx="209">
                  <c:v>14.323790000000001</c:v>
                </c:pt>
                <c:pt idx="210">
                  <c:v>14.323790000000001</c:v>
                </c:pt>
                <c:pt idx="211">
                  <c:v>14.323790000000001</c:v>
                </c:pt>
                <c:pt idx="212">
                  <c:v>14.323790000000001</c:v>
                </c:pt>
                <c:pt idx="213">
                  <c:v>14.323790000000001</c:v>
                </c:pt>
                <c:pt idx="214">
                  <c:v>14.323790000000001</c:v>
                </c:pt>
                <c:pt idx="215">
                  <c:v>14.323790000000001</c:v>
                </c:pt>
                <c:pt idx="216">
                  <c:v>14.323790000000001</c:v>
                </c:pt>
                <c:pt idx="217">
                  <c:v>14.323790000000001</c:v>
                </c:pt>
                <c:pt idx="218">
                  <c:v>14.323790000000001</c:v>
                </c:pt>
                <c:pt idx="219">
                  <c:v>14.41564</c:v>
                </c:pt>
                <c:pt idx="220">
                  <c:v>14.41564</c:v>
                </c:pt>
                <c:pt idx="221">
                  <c:v>14.41564</c:v>
                </c:pt>
                <c:pt idx="222">
                  <c:v>14.427339999999999</c:v>
                </c:pt>
                <c:pt idx="223">
                  <c:v>14.427339999999999</c:v>
                </c:pt>
                <c:pt idx="224">
                  <c:v>14.427339999999999</c:v>
                </c:pt>
                <c:pt idx="225">
                  <c:v>14.427339999999999</c:v>
                </c:pt>
                <c:pt idx="226">
                  <c:v>14.431839999999999</c:v>
                </c:pt>
                <c:pt idx="227">
                  <c:v>14.431839999999999</c:v>
                </c:pt>
                <c:pt idx="228">
                  <c:v>14.431839999999999</c:v>
                </c:pt>
                <c:pt idx="229">
                  <c:v>14.431839999999999</c:v>
                </c:pt>
                <c:pt idx="230">
                  <c:v>14.431839999999999</c:v>
                </c:pt>
                <c:pt idx="231">
                  <c:v>14.431839999999999</c:v>
                </c:pt>
                <c:pt idx="232">
                  <c:v>14.431839999999999</c:v>
                </c:pt>
                <c:pt idx="233">
                  <c:v>14.431839999999999</c:v>
                </c:pt>
                <c:pt idx="234">
                  <c:v>14.431839999999999</c:v>
                </c:pt>
                <c:pt idx="235">
                  <c:v>14.435230000000001</c:v>
                </c:pt>
                <c:pt idx="236">
                  <c:v>14.435230000000001</c:v>
                </c:pt>
                <c:pt idx="237">
                  <c:v>14.435230000000001</c:v>
                </c:pt>
                <c:pt idx="238">
                  <c:v>14.435230000000001</c:v>
                </c:pt>
                <c:pt idx="239">
                  <c:v>14.435230000000001</c:v>
                </c:pt>
                <c:pt idx="240">
                  <c:v>14.435230000000001</c:v>
                </c:pt>
                <c:pt idx="241">
                  <c:v>14.44894</c:v>
                </c:pt>
                <c:pt idx="242">
                  <c:v>14.44894</c:v>
                </c:pt>
                <c:pt idx="243">
                  <c:v>14.44894</c:v>
                </c:pt>
                <c:pt idx="244">
                  <c:v>14.44894</c:v>
                </c:pt>
                <c:pt idx="245">
                  <c:v>14.44894</c:v>
                </c:pt>
                <c:pt idx="246">
                  <c:v>14.44894</c:v>
                </c:pt>
                <c:pt idx="247">
                  <c:v>14.44894</c:v>
                </c:pt>
                <c:pt idx="248">
                  <c:v>14.456910000000001</c:v>
                </c:pt>
                <c:pt idx="249">
                  <c:v>14.456910000000001</c:v>
                </c:pt>
                <c:pt idx="250">
                  <c:v>14.456910000000001</c:v>
                </c:pt>
                <c:pt idx="251">
                  <c:v>14.456910000000001</c:v>
                </c:pt>
                <c:pt idx="252">
                  <c:v>14.456910000000001</c:v>
                </c:pt>
                <c:pt idx="253">
                  <c:v>14.456910000000001</c:v>
                </c:pt>
                <c:pt idx="254">
                  <c:v>14.456910000000001</c:v>
                </c:pt>
                <c:pt idx="255">
                  <c:v>14.456910000000001</c:v>
                </c:pt>
                <c:pt idx="256">
                  <c:v>14.456910000000001</c:v>
                </c:pt>
                <c:pt idx="257">
                  <c:v>14.46618</c:v>
                </c:pt>
                <c:pt idx="258">
                  <c:v>14.46618</c:v>
                </c:pt>
                <c:pt idx="259">
                  <c:v>14.46618</c:v>
                </c:pt>
                <c:pt idx="260">
                  <c:v>14.46618</c:v>
                </c:pt>
                <c:pt idx="261">
                  <c:v>14.46618</c:v>
                </c:pt>
                <c:pt idx="262">
                  <c:v>14.46618</c:v>
                </c:pt>
                <c:pt idx="263">
                  <c:v>14.46618</c:v>
                </c:pt>
                <c:pt idx="264">
                  <c:v>14.47002</c:v>
                </c:pt>
                <c:pt idx="265">
                  <c:v>14.47002</c:v>
                </c:pt>
                <c:pt idx="266">
                  <c:v>14.47002</c:v>
                </c:pt>
                <c:pt idx="267">
                  <c:v>14.47002</c:v>
                </c:pt>
                <c:pt idx="268">
                  <c:v>14.54674</c:v>
                </c:pt>
                <c:pt idx="269">
                  <c:v>14.54674</c:v>
                </c:pt>
                <c:pt idx="270">
                  <c:v>14.549860000000001</c:v>
                </c:pt>
                <c:pt idx="271">
                  <c:v>14.559889999999999</c:v>
                </c:pt>
                <c:pt idx="272">
                  <c:v>14.559889999999999</c:v>
                </c:pt>
                <c:pt idx="273">
                  <c:v>14.559889999999999</c:v>
                </c:pt>
                <c:pt idx="274">
                  <c:v>14.559889999999999</c:v>
                </c:pt>
                <c:pt idx="275">
                  <c:v>14.559889999999999</c:v>
                </c:pt>
                <c:pt idx="276">
                  <c:v>14.559889999999999</c:v>
                </c:pt>
                <c:pt idx="277">
                  <c:v>14.559889999999999</c:v>
                </c:pt>
                <c:pt idx="278">
                  <c:v>14.559889999999999</c:v>
                </c:pt>
                <c:pt idx="279">
                  <c:v>14.559889999999999</c:v>
                </c:pt>
                <c:pt idx="280">
                  <c:v>14.57325</c:v>
                </c:pt>
                <c:pt idx="281">
                  <c:v>14.57325</c:v>
                </c:pt>
                <c:pt idx="282">
                  <c:v>14.57325</c:v>
                </c:pt>
                <c:pt idx="283">
                  <c:v>14.57325</c:v>
                </c:pt>
                <c:pt idx="284">
                  <c:v>14.57325</c:v>
                </c:pt>
                <c:pt idx="285">
                  <c:v>14.57325</c:v>
                </c:pt>
                <c:pt idx="286">
                  <c:v>14.57325</c:v>
                </c:pt>
                <c:pt idx="287">
                  <c:v>14.57325</c:v>
                </c:pt>
                <c:pt idx="288">
                  <c:v>14.57325</c:v>
                </c:pt>
                <c:pt idx="289">
                  <c:v>14.57325</c:v>
                </c:pt>
                <c:pt idx="290">
                  <c:v>14.57325</c:v>
                </c:pt>
                <c:pt idx="291">
                  <c:v>14.57325</c:v>
                </c:pt>
                <c:pt idx="292">
                  <c:v>14.57325</c:v>
                </c:pt>
                <c:pt idx="293">
                  <c:v>14.57325</c:v>
                </c:pt>
                <c:pt idx="294">
                  <c:v>14.57325</c:v>
                </c:pt>
                <c:pt idx="295">
                  <c:v>14.5854</c:v>
                </c:pt>
                <c:pt idx="296">
                  <c:v>15.006180000000001</c:v>
                </c:pt>
                <c:pt idx="297">
                  <c:v>15.006180000000001</c:v>
                </c:pt>
                <c:pt idx="298">
                  <c:v>15.006180000000001</c:v>
                </c:pt>
                <c:pt idx="299">
                  <c:v>15.006180000000001</c:v>
                </c:pt>
                <c:pt idx="300">
                  <c:v>15.006180000000001</c:v>
                </c:pt>
                <c:pt idx="301">
                  <c:v>15.006180000000001</c:v>
                </c:pt>
                <c:pt idx="302">
                  <c:v>15.006180000000001</c:v>
                </c:pt>
                <c:pt idx="303">
                  <c:v>15.006180000000001</c:v>
                </c:pt>
                <c:pt idx="304">
                  <c:v>15.006180000000001</c:v>
                </c:pt>
                <c:pt idx="305">
                  <c:v>15.006180000000001</c:v>
                </c:pt>
                <c:pt idx="306">
                  <c:v>15.006180000000001</c:v>
                </c:pt>
                <c:pt idx="307">
                  <c:v>15.006180000000001</c:v>
                </c:pt>
                <c:pt idx="308">
                  <c:v>15.006180000000001</c:v>
                </c:pt>
                <c:pt idx="309">
                  <c:v>15.006180000000001</c:v>
                </c:pt>
                <c:pt idx="310">
                  <c:v>15.006180000000001</c:v>
                </c:pt>
                <c:pt idx="311">
                  <c:v>15.006180000000001</c:v>
                </c:pt>
                <c:pt idx="312">
                  <c:v>15.006180000000001</c:v>
                </c:pt>
                <c:pt idx="313">
                  <c:v>15.006180000000001</c:v>
                </c:pt>
                <c:pt idx="314">
                  <c:v>15.006180000000001</c:v>
                </c:pt>
                <c:pt idx="315">
                  <c:v>15.03458</c:v>
                </c:pt>
                <c:pt idx="316">
                  <c:v>15.03458</c:v>
                </c:pt>
                <c:pt idx="317">
                  <c:v>15.03458</c:v>
                </c:pt>
                <c:pt idx="318">
                  <c:v>15.03458</c:v>
                </c:pt>
                <c:pt idx="319">
                  <c:v>15.03458</c:v>
                </c:pt>
                <c:pt idx="320">
                  <c:v>15.03458</c:v>
                </c:pt>
                <c:pt idx="321">
                  <c:v>15.03458</c:v>
                </c:pt>
                <c:pt idx="322">
                  <c:v>15.03458</c:v>
                </c:pt>
                <c:pt idx="323">
                  <c:v>15.03458</c:v>
                </c:pt>
                <c:pt idx="324">
                  <c:v>15.03458</c:v>
                </c:pt>
                <c:pt idx="325">
                  <c:v>15.03458</c:v>
                </c:pt>
                <c:pt idx="326">
                  <c:v>15.03458</c:v>
                </c:pt>
                <c:pt idx="327">
                  <c:v>15.03458</c:v>
                </c:pt>
                <c:pt idx="328">
                  <c:v>15.03458</c:v>
                </c:pt>
                <c:pt idx="329">
                  <c:v>15.03458</c:v>
                </c:pt>
                <c:pt idx="330">
                  <c:v>15.035399999999999</c:v>
                </c:pt>
                <c:pt idx="331">
                  <c:v>15.035399999999999</c:v>
                </c:pt>
                <c:pt idx="332">
                  <c:v>15.035399999999999</c:v>
                </c:pt>
                <c:pt idx="333">
                  <c:v>15.035399999999999</c:v>
                </c:pt>
                <c:pt idx="334">
                  <c:v>15.0358</c:v>
                </c:pt>
                <c:pt idx="335">
                  <c:v>15.0358</c:v>
                </c:pt>
                <c:pt idx="336">
                  <c:v>15.0358</c:v>
                </c:pt>
                <c:pt idx="337">
                  <c:v>15.0358</c:v>
                </c:pt>
                <c:pt idx="338">
                  <c:v>15.0358</c:v>
                </c:pt>
                <c:pt idx="339">
                  <c:v>15.0358</c:v>
                </c:pt>
                <c:pt idx="340">
                  <c:v>15.0358</c:v>
                </c:pt>
                <c:pt idx="341">
                  <c:v>15.0358</c:v>
                </c:pt>
                <c:pt idx="342">
                  <c:v>15.0358</c:v>
                </c:pt>
                <c:pt idx="343">
                  <c:v>15.0358</c:v>
                </c:pt>
                <c:pt idx="344">
                  <c:v>15.0358</c:v>
                </c:pt>
                <c:pt idx="345">
                  <c:v>15.0358</c:v>
                </c:pt>
                <c:pt idx="346">
                  <c:v>15.0358</c:v>
                </c:pt>
                <c:pt idx="347">
                  <c:v>15.0358</c:v>
                </c:pt>
                <c:pt idx="348">
                  <c:v>15.0358</c:v>
                </c:pt>
                <c:pt idx="349">
                  <c:v>15.0358</c:v>
                </c:pt>
                <c:pt idx="350">
                  <c:v>15.0358</c:v>
                </c:pt>
                <c:pt idx="351">
                  <c:v>15.0358</c:v>
                </c:pt>
                <c:pt idx="352">
                  <c:v>15.04293</c:v>
                </c:pt>
                <c:pt idx="353">
                  <c:v>15.04293</c:v>
                </c:pt>
                <c:pt idx="354">
                  <c:v>15.044140000000001</c:v>
                </c:pt>
                <c:pt idx="355">
                  <c:v>15.044140000000001</c:v>
                </c:pt>
                <c:pt idx="356">
                  <c:v>15.044140000000001</c:v>
                </c:pt>
                <c:pt idx="357">
                  <c:v>15.044140000000001</c:v>
                </c:pt>
                <c:pt idx="358">
                  <c:v>15.044140000000001</c:v>
                </c:pt>
                <c:pt idx="359">
                  <c:v>16.32818</c:v>
                </c:pt>
                <c:pt idx="360">
                  <c:v>16.32818</c:v>
                </c:pt>
                <c:pt idx="361">
                  <c:v>16.32818</c:v>
                </c:pt>
                <c:pt idx="362">
                  <c:v>16.32818</c:v>
                </c:pt>
                <c:pt idx="363">
                  <c:v>16.32818</c:v>
                </c:pt>
                <c:pt idx="364">
                  <c:v>16.32864</c:v>
                </c:pt>
                <c:pt idx="365">
                  <c:v>16.32864</c:v>
                </c:pt>
                <c:pt idx="366">
                  <c:v>16.32864</c:v>
                </c:pt>
                <c:pt idx="367">
                  <c:v>16.32864</c:v>
                </c:pt>
                <c:pt idx="368">
                  <c:v>16.32864</c:v>
                </c:pt>
                <c:pt idx="369">
                  <c:v>16.32864</c:v>
                </c:pt>
                <c:pt idx="370">
                  <c:v>16.32864</c:v>
                </c:pt>
                <c:pt idx="371">
                  <c:v>16.32864</c:v>
                </c:pt>
                <c:pt idx="372">
                  <c:v>16.32864</c:v>
                </c:pt>
                <c:pt idx="373">
                  <c:v>16.32864</c:v>
                </c:pt>
                <c:pt idx="374">
                  <c:v>16.32864</c:v>
                </c:pt>
                <c:pt idx="375">
                  <c:v>16.32864</c:v>
                </c:pt>
                <c:pt idx="376">
                  <c:v>16.32864</c:v>
                </c:pt>
                <c:pt idx="377">
                  <c:v>16.32864</c:v>
                </c:pt>
                <c:pt idx="378">
                  <c:v>16.32864</c:v>
                </c:pt>
                <c:pt idx="379">
                  <c:v>16.32864</c:v>
                </c:pt>
                <c:pt idx="380">
                  <c:v>16.32864</c:v>
                </c:pt>
                <c:pt idx="381">
                  <c:v>16.32864</c:v>
                </c:pt>
                <c:pt idx="382">
                  <c:v>16.32864</c:v>
                </c:pt>
                <c:pt idx="383">
                  <c:v>16.32864</c:v>
                </c:pt>
                <c:pt idx="384">
                  <c:v>16.32864</c:v>
                </c:pt>
                <c:pt idx="385">
                  <c:v>16.32864</c:v>
                </c:pt>
                <c:pt idx="386">
                  <c:v>16.32864</c:v>
                </c:pt>
                <c:pt idx="387">
                  <c:v>16.32864</c:v>
                </c:pt>
                <c:pt idx="388">
                  <c:v>16.32864</c:v>
                </c:pt>
                <c:pt idx="389">
                  <c:v>16.32864</c:v>
                </c:pt>
                <c:pt idx="390">
                  <c:v>16.32864</c:v>
                </c:pt>
                <c:pt idx="391">
                  <c:v>16.32864</c:v>
                </c:pt>
                <c:pt idx="392">
                  <c:v>16.32864</c:v>
                </c:pt>
                <c:pt idx="393">
                  <c:v>16.32864</c:v>
                </c:pt>
                <c:pt idx="394">
                  <c:v>16.32864</c:v>
                </c:pt>
                <c:pt idx="395">
                  <c:v>16.329889999999999</c:v>
                </c:pt>
                <c:pt idx="396">
                  <c:v>16.329889999999999</c:v>
                </c:pt>
                <c:pt idx="397">
                  <c:v>16.329889999999999</c:v>
                </c:pt>
                <c:pt idx="398">
                  <c:v>16.329889999999999</c:v>
                </c:pt>
                <c:pt idx="399">
                  <c:v>16.329889999999999</c:v>
                </c:pt>
                <c:pt idx="400">
                  <c:v>16.329889999999999</c:v>
                </c:pt>
                <c:pt idx="401">
                  <c:v>16.329889999999999</c:v>
                </c:pt>
                <c:pt idx="402">
                  <c:v>16.329889999999999</c:v>
                </c:pt>
                <c:pt idx="403">
                  <c:v>16.329889999999999</c:v>
                </c:pt>
                <c:pt idx="404">
                  <c:v>16.329889999999999</c:v>
                </c:pt>
                <c:pt idx="405">
                  <c:v>16.329889999999999</c:v>
                </c:pt>
                <c:pt idx="406">
                  <c:v>16.329889999999999</c:v>
                </c:pt>
                <c:pt idx="407">
                  <c:v>16.329889999999999</c:v>
                </c:pt>
                <c:pt idx="408">
                  <c:v>16.329889999999999</c:v>
                </c:pt>
                <c:pt idx="409">
                  <c:v>16.329889999999999</c:v>
                </c:pt>
                <c:pt idx="410">
                  <c:v>16.329889999999999</c:v>
                </c:pt>
                <c:pt idx="411">
                  <c:v>16.329889999999999</c:v>
                </c:pt>
                <c:pt idx="412">
                  <c:v>16.329889999999999</c:v>
                </c:pt>
                <c:pt idx="413">
                  <c:v>16.329889999999999</c:v>
                </c:pt>
                <c:pt idx="414">
                  <c:v>16.329889999999999</c:v>
                </c:pt>
                <c:pt idx="415">
                  <c:v>16.329889999999999</c:v>
                </c:pt>
                <c:pt idx="416">
                  <c:v>16.329889999999999</c:v>
                </c:pt>
                <c:pt idx="417">
                  <c:v>16.329889999999999</c:v>
                </c:pt>
                <c:pt idx="418">
                  <c:v>16.329889999999999</c:v>
                </c:pt>
                <c:pt idx="419">
                  <c:v>16.329889999999999</c:v>
                </c:pt>
                <c:pt idx="420">
                  <c:v>16.329889999999999</c:v>
                </c:pt>
                <c:pt idx="421">
                  <c:v>16.329889999999999</c:v>
                </c:pt>
                <c:pt idx="422">
                  <c:v>16.329889999999999</c:v>
                </c:pt>
                <c:pt idx="423">
                  <c:v>16.347709999999999</c:v>
                </c:pt>
                <c:pt idx="424">
                  <c:v>16.347709999999999</c:v>
                </c:pt>
                <c:pt idx="425">
                  <c:v>16.347709999999999</c:v>
                </c:pt>
                <c:pt idx="426">
                  <c:v>16.347709999999999</c:v>
                </c:pt>
                <c:pt idx="427">
                  <c:v>16.347709999999999</c:v>
                </c:pt>
                <c:pt idx="428">
                  <c:v>16.347709999999999</c:v>
                </c:pt>
                <c:pt idx="429">
                  <c:v>16.347709999999999</c:v>
                </c:pt>
                <c:pt idx="430">
                  <c:v>16.372319999999998</c:v>
                </c:pt>
                <c:pt idx="431">
                  <c:v>16.372319999999998</c:v>
                </c:pt>
                <c:pt idx="432">
                  <c:v>16.372319999999998</c:v>
                </c:pt>
                <c:pt idx="433">
                  <c:v>16.372319999999998</c:v>
                </c:pt>
                <c:pt idx="434">
                  <c:v>16.372319999999998</c:v>
                </c:pt>
                <c:pt idx="435">
                  <c:v>16.372319999999998</c:v>
                </c:pt>
                <c:pt idx="436">
                  <c:v>16.37247</c:v>
                </c:pt>
                <c:pt idx="437">
                  <c:v>16.37247</c:v>
                </c:pt>
                <c:pt idx="438">
                  <c:v>16.37247</c:v>
                </c:pt>
                <c:pt idx="439">
                  <c:v>16.37247</c:v>
                </c:pt>
                <c:pt idx="440">
                  <c:v>16.37247</c:v>
                </c:pt>
                <c:pt idx="441">
                  <c:v>16.37247</c:v>
                </c:pt>
                <c:pt idx="442">
                  <c:v>16.37247</c:v>
                </c:pt>
                <c:pt idx="443">
                  <c:v>16.372879999999999</c:v>
                </c:pt>
                <c:pt idx="444">
                  <c:v>16.372879999999999</c:v>
                </c:pt>
                <c:pt idx="445">
                  <c:v>16.372879999999999</c:v>
                </c:pt>
                <c:pt idx="446">
                  <c:v>16.372879999999999</c:v>
                </c:pt>
                <c:pt idx="447">
                  <c:v>16.372879999999999</c:v>
                </c:pt>
                <c:pt idx="448">
                  <c:v>16.372879999999999</c:v>
                </c:pt>
                <c:pt idx="449">
                  <c:v>16.372879999999999</c:v>
                </c:pt>
                <c:pt idx="450">
                  <c:v>16.372879999999999</c:v>
                </c:pt>
                <c:pt idx="451">
                  <c:v>16.372879999999999</c:v>
                </c:pt>
                <c:pt idx="452">
                  <c:v>16.372879999999999</c:v>
                </c:pt>
                <c:pt idx="453">
                  <c:v>16.686430000000001</c:v>
                </c:pt>
                <c:pt idx="454">
                  <c:v>16.686430000000001</c:v>
                </c:pt>
                <c:pt idx="455">
                  <c:v>16.686430000000001</c:v>
                </c:pt>
                <c:pt idx="456">
                  <c:v>16.686430000000001</c:v>
                </c:pt>
                <c:pt idx="457">
                  <c:v>16.686430000000001</c:v>
                </c:pt>
                <c:pt idx="458">
                  <c:v>16.686430000000001</c:v>
                </c:pt>
                <c:pt idx="459">
                  <c:v>16.686430000000001</c:v>
                </c:pt>
                <c:pt idx="460">
                  <c:v>16.7089</c:v>
                </c:pt>
                <c:pt idx="461">
                  <c:v>16.712330000000001</c:v>
                </c:pt>
                <c:pt idx="462">
                  <c:v>16.712330000000001</c:v>
                </c:pt>
                <c:pt idx="463">
                  <c:v>16.712330000000001</c:v>
                </c:pt>
                <c:pt idx="464">
                  <c:v>16.712330000000001</c:v>
                </c:pt>
                <c:pt idx="465">
                  <c:v>16.712330000000001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ResultsIntrTransp3!$BD$1</c:f>
              <c:strCache>
                <c:ptCount val="1"/>
                <c:pt idx="0">
                  <c:v>SpliRabA</c:v>
                </c:pt>
              </c:strCache>
            </c:strRef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noFill/>
              </a:ln>
              <a:effectLst/>
            </c:spPr>
          </c:marker>
          <c:val>
            <c:numRef>
              <c:f>ResultsIntrTransp3!$BD$2:$BD$467</c:f>
              <c:numCache>
                <c:formatCode>General</c:formatCode>
                <c:ptCount val="4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 formatCode="0.00E+00">
                  <c:v>2.0000000000000002E-5</c:v>
                </c:pt>
                <c:pt idx="18" formatCode="0.00E+00">
                  <c:v>1.4999999999999999E-4</c:v>
                </c:pt>
                <c:pt idx="19" formatCode="0.00E+00">
                  <c:v>1.7000000000000001E-4</c:v>
                </c:pt>
                <c:pt idx="20" formatCode="0.00E+00">
                  <c:v>7.2999999999999996E-4</c:v>
                </c:pt>
                <c:pt idx="21" formatCode="0.00E+00">
                  <c:v>7.1000000000000002E-4</c:v>
                </c:pt>
                <c:pt idx="22" formatCode="0.00E+00">
                  <c:v>7.2000000000000005E-4</c:v>
                </c:pt>
                <c:pt idx="23" formatCode="0.00E+00">
                  <c:v>7.2999999999999996E-4</c:v>
                </c:pt>
                <c:pt idx="24" formatCode="0.00E+00">
                  <c:v>7.3999999999999999E-4</c:v>
                </c:pt>
                <c:pt idx="25" formatCode="0.00E+00">
                  <c:v>7.9000000000000001E-4</c:v>
                </c:pt>
                <c:pt idx="26" formatCode="0.00E+00">
                  <c:v>8.1999999999999998E-4</c:v>
                </c:pt>
                <c:pt idx="27" formatCode="0.00E+00">
                  <c:v>8.1999999999999998E-4</c:v>
                </c:pt>
                <c:pt idx="28" formatCode="0.00E+00">
                  <c:v>8.1999999999999998E-4</c:v>
                </c:pt>
                <c:pt idx="29" formatCode="0.00E+00">
                  <c:v>8.1999999999999998E-4</c:v>
                </c:pt>
                <c:pt idx="30">
                  <c:v>5.3E-3</c:v>
                </c:pt>
                <c:pt idx="31">
                  <c:v>1.721E-2</c:v>
                </c:pt>
                <c:pt idx="32">
                  <c:v>1.746E-2</c:v>
                </c:pt>
                <c:pt idx="33">
                  <c:v>1.746E-2</c:v>
                </c:pt>
                <c:pt idx="34">
                  <c:v>1.7440000000000001E-2</c:v>
                </c:pt>
                <c:pt idx="35">
                  <c:v>1.7500000000000002E-2</c:v>
                </c:pt>
                <c:pt idx="36">
                  <c:v>1.7600000000000001E-2</c:v>
                </c:pt>
                <c:pt idx="37">
                  <c:v>1.7739999999999999E-2</c:v>
                </c:pt>
                <c:pt idx="38">
                  <c:v>1.6789999999999999E-2</c:v>
                </c:pt>
                <c:pt idx="39">
                  <c:v>1.8200000000000001E-2</c:v>
                </c:pt>
                <c:pt idx="40">
                  <c:v>1.7430000000000001E-2</c:v>
                </c:pt>
                <c:pt idx="41">
                  <c:v>1.8089999999999998E-2</c:v>
                </c:pt>
                <c:pt idx="42">
                  <c:v>1.8159999999999999E-2</c:v>
                </c:pt>
                <c:pt idx="43">
                  <c:v>1.7979999999999999E-2</c:v>
                </c:pt>
                <c:pt idx="44">
                  <c:v>2.053E-2</c:v>
                </c:pt>
                <c:pt idx="45">
                  <c:v>2.2530000000000001E-2</c:v>
                </c:pt>
                <c:pt idx="46">
                  <c:v>3.083E-2</c:v>
                </c:pt>
                <c:pt idx="47">
                  <c:v>3.4299999999999997E-2</c:v>
                </c:pt>
                <c:pt idx="48">
                  <c:v>3.1150000000000001E-2</c:v>
                </c:pt>
                <c:pt idx="49">
                  <c:v>3.1199999999999999E-2</c:v>
                </c:pt>
                <c:pt idx="50">
                  <c:v>3.2800000000000003E-2</c:v>
                </c:pt>
                <c:pt idx="51">
                  <c:v>3.5400000000000001E-2</c:v>
                </c:pt>
                <c:pt idx="52">
                  <c:v>3.5290000000000002E-2</c:v>
                </c:pt>
                <c:pt idx="53">
                  <c:v>3.7629999999999997E-2</c:v>
                </c:pt>
                <c:pt idx="54">
                  <c:v>4.1160000000000002E-2</c:v>
                </c:pt>
                <c:pt idx="55">
                  <c:v>5.0270000000000002E-2</c:v>
                </c:pt>
                <c:pt idx="56">
                  <c:v>5.0619999999999998E-2</c:v>
                </c:pt>
                <c:pt idx="57">
                  <c:v>5.2229999999999999E-2</c:v>
                </c:pt>
                <c:pt idx="58">
                  <c:v>5.2109999999999997E-2</c:v>
                </c:pt>
                <c:pt idx="59">
                  <c:v>5.3429999999999998E-2</c:v>
                </c:pt>
                <c:pt idx="60">
                  <c:v>5.3749999999999999E-2</c:v>
                </c:pt>
                <c:pt idx="61">
                  <c:v>5.3659999999999999E-2</c:v>
                </c:pt>
                <c:pt idx="62">
                  <c:v>5.3690000000000002E-2</c:v>
                </c:pt>
                <c:pt idx="63">
                  <c:v>5.4100000000000002E-2</c:v>
                </c:pt>
                <c:pt idx="64">
                  <c:v>5.7700000000000001E-2</c:v>
                </c:pt>
                <c:pt idx="65">
                  <c:v>5.9139999999999998E-2</c:v>
                </c:pt>
                <c:pt idx="66">
                  <c:v>9.1840000000000005E-2</c:v>
                </c:pt>
                <c:pt idx="67">
                  <c:v>9.1689999999999994E-2</c:v>
                </c:pt>
                <c:pt idx="68">
                  <c:v>9.1829999999999995E-2</c:v>
                </c:pt>
                <c:pt idx="69">
                  <c:v>9.1859999999999997E-2</c:v>
                </c:pt>
                <c:pt idx="70">
                  <c:v>9.2249999999999999E-2</c:v>
                </c:pt>
                <c:pt idx="71">
                  <c:v>9.708E-2</c:v>
                </c:pt>
                <c:pt idx="72">
                  <c:v>0.10911</c:v>
                </c:pt>
                <c:pt idx="73">
                  <c:v>0.13295999999999999</c:v>
                </c:pt>
                <c:pt idx="74">
                  <c:v>0.13397000000000001</c:v>
                </c:pt>
                <c:pt idx="75">
                  <c:v>0.13472999999999999</c:v>
                </c:pt>
                <c:pt idx="76">
                  <c:v>0.13558000000000001</c:v>
                </c:pt>
                <c:pt idx="77">
                  <c:v>0.13517000000000001</c:v>
                </c:pt>
                <c:pt idx="78">
                  <c:v>0.13617000000000001</c:v>
                </c:pt>
                <c:pt idx="79">
                  <c:v>0.13607</c:v>
                </c:pt>
                <c:pt idx="80">
                  <c:v>0.1358</c:v>
                </c:pt>
                <c:pt idx="81">
                  <c:v>0.13929</c:v>
                </c:pt>
                <c:pt idx="82">
                  <c:v>0.13993</c:v>
                </c:pt>
                <c:pt idx="83">
                  <c:v>0.14993000000000001</c:v>
                </c:pt>
                <c:pt idx="84">
                  <c:v>0.15154000000000001</c:v>
                </c:pt>
                <c:pt idx="85">
                  <c:v>0.15267</c:v>
                </c:pt>
                <c:pt idx="86">
                  <c:v>0.15334</c:v>
                </c:pt>
                <c:pt idx="87">
                  <c:v>0.15643000000000001</c:v>
                </c:pt>
                <c:pt idx="88">
                  <c:v>0.15781000000000001</c:v>
                </c:pt>
                <c:pt idx="89">
                  <c:v>0.21268999999999999</c:v>
                </c:pt>
                <c:pt idx="90">
                  <c:v>0.20998</c:v>
                </c:pt>
                <c:pt idx="91">
                  <c:v>0.39579999999999999</c:v>
                </c:pt>
                <c:pt idx="92">
                  <c:v>0.40865000000000001</c:v>
                </c:pt>
                <c:pt idx="93">
                  <c:v>0.48559000000000002</c:v>
                </c:pt>
                <c:pt idx="94">
                  <c:v>0.50190000000000001</c:v>
                </c:pt>
                <c:pt idx="95">
                  <c:v>0.50222999999999995</c:v>
                </c:pt>
                <c:pt idx="96">
                  <c:v>0.48866999999999999</c:v>
                </c:pt>
                <c:pt idx="97">
                  <c:v>0.54691000000000001</c:v>
                </c:pt>
                <c:pt idx="98">
                  <c:v>0.60416000000000003</c:v>
                </c:pt>
                <c:pt idx="99">
                  <c:v>0.60587000000000002</c:v>
                </c:pt>
                <c:pt idx="100">
                  <c:v>0.61851999999999996</c:v>
                </c:pt>
                <c:pt idx="101">
                  <c:v>0.61775000000000002</c:v>
                </c:pt>
                <c:pt idx="102">
                  <c:v>0.62846999999999997</c:v>
                </c:pt>
                <c:pt idx="103">
                  <c:v>0.66740999999999995</c:v>
                </c:pt>
                <c:pt idx="104">
                  <c:v>0.70679000000000003</c:v>
                </c:pt>
                <c:pt idx="105">
                  <c:v>0.73619999999999997</c:v>
                </c:pt>
                <c:pt idx="106">
                  <c:v>0.75815999999999995</c:v>
                </c:pt>
                <c:pt idx="107">
                  <c:v>0.78863000000000005</c:v>
                </c:pt>
                <c:pt idx="108">
                  <c:v>0.81176000000000004</c:v>
                </c:pt>
                <c:pt idx="109">
                  <c:v>0.89034000000000002</c:v>
                </c:pt>
                <c:pt idx="110">
                  <c:v>0.92162999999999995</c:v>
                </c:pt>
                <c:pt idx="111">
                  <c:v>0.94923000000000002</c:v>
                </c:pt>
                <c:pt idx="112">
                  <c:v>0.95274000000000003</c:v>
                </c:pt>
                <c:pt idx="113">
                  <c:v>0.99970000000000003</c:v>
                </c:pt>
                <c:pt idx="114">
                  <c:v>1.0075700000000001</c:v>
                </c:pt>
                <c:pt idx="115">
                  <c:v>1.0209699999999999</c:v>
                </c:pt>
                <c:pt idx="116">
                  <c:v>1.1427</c:v>
                </c:pt>
                <c:pt idx="117">
                  <c:v>1.1482300000000001</c:v>
                </c:pt>
                <c:pt idx="118">
                  <c:v>1.2024300000000001</c:v>
                </c:pt>
                <c:pt idx="119">
                  <c:v>1.23431</c:v>
                </c:pt>
                <c:pt idx="120">
                  <c:v>1.26633</c:v>
                </c:pt>
                <c:pt idx="121">
                  <c:v>1.26633</c:v>
                </c:pt>
                <c:pt idx="122">
                  <c:v>1.28504</c:v>
                </c:pt>
                <c:pt idx="123">
                  <c:v>1.2938499999999999</c:v>
                </c:pt>
                <c:pt idx="124">
                  <c:v>1.47499</c:v>
                </c:pt>
                <c:pt idx="125">
                  <c:v>1.4807900000000001</c:v>
                </c:pt>
                <c:pt idx="126">
                  <c:v>1.48207</c:v>
                </c:pt>
                <c:pt idx="127">
                  <c:v>1.4830300000000001</c:v>
                </c:pt>
                <c:pt idx="128">
                  <c:v>1.8130999999999999</c:v>
                </c:pt>
                <c:pt idx="129">
                  <c:v>2.0660799999999999</c:v>
                </c:pt>
                <c:pt idx="130">
                  <c:v>2.0670099999999998</c:v>
                </c:pt>
                <c:pt idx="131">
                  <c:v>2.0632799999999998</c:v>
                </c:pt>
                <c:pt idx="132">
                  <c:v>2.16269</c:v>
                </c:pt>
                <c:pt idx="133">
                  <c:v>2.1997800000000001</c:v>
                </c:pt>
                <c:pt idx="134">
                  <c:v>2.3197999999999999</c:v>
                </c:pt>
                <c:pt idx="135">
                  <c:v>2.6949299999999998</c:v>
                </c:pt>
                <c:pt idx="136">
                  <c:v>2.70424</c:v>
                </c:pt>
                <c:pt idx="137">
                  <c:v>2.7524299999999999</c:v>
                </c:pt>
                <c:pt idx="138">
                  <c:v>2.7647300000000001</c:v>
                </c:pt>
                <c:pt idx="139">
                  <c:v>2.78382</c:v>
                </c:pt>
                <c:pt idx="140">
                  <c:v>2.7899799999999999</c:v>
                </c:pt>
                <c:pt idx="141">
                  <c:v>2.8403800000000001</c:v>
                </c:pt>
                <c:pt idx="142">
                  <c:v>2.8660100000000002</c:v>
                </c:pt>
                <c:pt idx="143">
                  <c:v>2.85486</c:v>
                </c:pt>
                <c:pt idx="144">
                  <c:v>2.8582700000000001</c:v>
                </c:pt>
                <c:pt idx="145">
                  <c:v>2.8691300000000002</c:v>
                </c:pt>
                <c:pt idx="146">
                  <c:v>2.9394399999999998</c:v>
                </c:pt>
                <c:pt idx="147">
                  <c:v>2.9492699999999998</c:v>
                </c:pt>
                <c:pt idx="148">
                  <c:v>3.0292300000000001</c:v>
                </c:pt>
                <c:pt idx="149">
                  <c:v>2.9899100000000001</c:v>
                </c:pt>
                <c:pt idx="150">
                  <c:v>3.0129100000000002</c:v>
                </c:pt>
                <c:pt idx="151">
                  <c:v>3.0131600000000001</c:v>
                </c:pt>
                <c:pt idx="152">
                  <c:v>3.0112700000000001</c:v>
                </c:pt>
                <c:pt idx="153">
                  <c:v>3.02786</c:v>
                </c:pt>
                <c:pt idx="154">
                  <c:v>3.0498400000000001</c:v>
                </c:pt>
                <c:pt idx="155">
                  <c:v>3.0912899999999999</c:v>
                </c:pt>
                <c:pt idx="156">
                  <c:v>3.0973700000000002</c:v>
                </c:pt>
                <c:pt idx="157">
                  <c:v>3.1071499999999999</c:v>
                </c:pt>
                <c:pt idx="158">
                  <c:v>3.11205</c:v>
                </c:pt>
                <c:pt idx="159">
                  <c:v>3.0121600000000002</c:v>
                </c:pt>
                <c:pt idx="160">
                  <c:v>3.0467399999999998</c:v>
                </c:pt>
                <c:pt idx="161">
                  <c:v>3.1347299999999998</c:v>
                </c:pt>
                <c:pt idx="162">
                  <c:v>3.1075300000000001</c:v>
                </c:pt>
                <c:pt idx="163">
                  <c:v>3.1431200000000001</c:v>
                </c:pt>
                <c:pt idx="164">
                  <c:v>3.1515200000000001</c:v>
                </c:pt>
                <c:pt idx="165">
                  <c:v>3.26383</c:v>
                </c:pt>
                <c:pt idx="166">
                  <c:v>3.3202500000000001</c:v>
                </c:pt>
                <c:pt idx="167">
                  <c:v>3.3438099999999999</c:v>
                </c:pt>
                <c:pt idx="168">
                  <c:v>3.3468</c:v>
                </c:pt>
                <c:pt idx="169">
                  <c:v>3.45051</c:v>
                </c:pt>
                <c:pt idx="170">
                  <c:v>3.4430999999999998</c:v>
                </c:pt>
                <c:pt idx="171">
                  <c:v>3.4260299999999999</c:v>
                </c:pt>
                <c:pt idx="172">
                  <c:v>3.43126</c:v>
                </c:pt>
                <c:pt idx="173">
                  <c:v>3.42476</c:v>
                </c:pt>
                <c:pt idx="174">
                  <c:v>3.4580600000000001</c:v>
                </c:pt>
                <c:pt idx="175">
                  <c:v>3.5084499999999998</c:v>
                </c:pt>
                <c:pt idx="176">
                  <c:v>3.5135999999999998</c:v>
                </c:pt>
                <c:pt idx="177">
                  <c:v>3.5188999999999999</c:v>
                </c:pt>
                <c:pt idx="178">
                  <c:v>3.5185300000000002</c:v>
                </c:pt>
                <c:pt idx="179">
                  <c:v>3.5079099999999999</c:v>
                </c:pt>
                <c:pt idx="180">
                  <c:v>3.5437500000000002</c:v>
                </c:pt>
                <c:pt idx="181">
                  <c:v>3.5047100000000002</c:v>
                </c:pt>
                <c:pt idx="182">
                  <c:v>3.6424799999999999</c:v>
                </c:pt>
                <c:pt idx="183">
                  <c:v>3.7069399999999999</c:v>
                </c:pt>
                <c:pt idx="184">
                  <c:v>3.70173</c:v>
                </c:pt>
                <c:pt idx="185">
                  <c:v>3.7861799999999999</c:v>
                </c:pt>
                <c:pt idx="186">
                  <c:v>3.7860900000000002</c:v>
                </c:pt>
                <c:pt idx="187">
                  <c:v>3.7819099999999999</c:v>
                </c:pt>
                <c:pt idx="188">
                  <c:v>3.7840799999999999</c:v>
                </c:pt>
                <c:pt idx="189">
                  <c:v>3.76878</c:v>
                </c:pt>
                <c:pt idx="190">
                  <c:v>3.7914300000000001</c:v>
                </c:pt>
                <c:pt idx="191">
                  <c:v>3.7587299999999999</c:v>
                </c:pt>
                <c:pt idx="192">
                  <c:v>4.02095</c:v>
                </c:pt>
                <c:pt idx="193">
                  <c:v>4.0239200000000004</c:v>
                </c:pt>
                <c:pt idx="194">
                  <c:v>4.0460700000000003</c:v>
                </c:pt>
                <c:pt idx="195">
                  <c:v>4.1196400000000004</c:v>
                </c:pt>
                <c:pt idx="196">
                  <c:v>4.1485000000000003</c:v>
                </c:pt>
                <c:pt idx="197">
                  <c:v>4.1410600000000004</c:v>
                </c:pt>
                <c:pt idx="198">
                  <c:v>4.14412</c:v>
                </c:pt>
                <c:pt idx="199">
                  <c:v>4.1494999999999997</c:v>
                </c:pt>
                <c:pt idx="200">
                  <c:v>4.1709100000000001</c:v>
                </c:pt>
                <c:pt idx="201">
                  <c:v>4.2345699999999997</c:v>
                </c:pt>
                <c:pt idx="202">
                  <c:v>4.2382600000000004</c:v>
                </c:pt>
                <c:pt idx="203">
                  <c:v>4.2498399999999998</c:v>
                </c:pt>
                <c:pt idx="204">
                  <c:v>4.2513500000000004</c:v>
                </c:pt>
                <c:pt idx="205">
                  <c:v>4.2541200000000003</c:v>
                </c:pt>
                <c:pt idx="206">
                  <c:v>4.20031</c:v>
                </c:pt>
                <c:pt idx="207">
                  <c:v>4.26898</c:v>
                </c:pt>
                <c:pt idx="208">
                  <c:v>4.2779499999999997</c:v>
                </c:pt>
                <c:pt idx="209">
                  <c:v>4.2861200000000004</c:v>
                </c:pt>
                <c:pt idx="210">
                  <c:v>4.2807500000000003</c:v>
                </c:pt>
                <c:pt idx="211">
                  <c:v>4.37819</c:v>
                </c:pt>
                <c:pt idx="212">
                  <c:v>4.3788299999999998</c:v>
                </c:pt>
                <c:pt idx="213">
                  <c:v>4.38687</c:v>
                </c:pt>
                <c:pt idx="214">
                  <c:v>4.6142799999999999</c:v>
                </c:pt>
                <c:pt idx="215">
                  <c:v>4.6352900000000004</c:v>
                </c:pt>
                <c:pt idx="216">
                  <c:v>4.6098299999999997</c:v>
                </c:pt>
                <c:pt idx="217">
                  <c:v>4.5829599999999999</c:v>
                </c:pt>
                <c:pt idx="218">
                  <c:v>4.6275700000000004</c:v>
                </c:pt>
                <c:pt idx="219">
                  <c:v>4.6253500000000001</c:v>
                </c:pt>
                <c:pt idx="220">
                  <c:v>4.60344</c:v>
                </c:pt>
                <c:pt idx="221">
                  <c:v>4.5942800000000004</c:v>
                </c:pt>
                <c:pt idx="222">
                  <c:v>4.5688399999999998</c:v>
                </c:pt>
                <c:pt idx="223">
                  <c:v>4.6077899999999996</c:v>
                </c:pt>
                <c:pt idx="224">
                  <c:v>4.65787</c:v>
                </c:pt>
                <c:pt idx="225">
                  <c:v>4.6642099999999997</c:v>
                </c:pt>
                <c:pt idx="226">
                  <c:v>4.6456600000000003</c:v>
                </c:pt>
                <c:pt idx="227">
                  <c:v>4.6653700000000002</c:v>
                </c:pt>
                <c:pt idx="228">
                  <c:v>4.7178699999999996</c:v>
                </c:pt>
                <c:pt idx="229">
                  <c:v>4.79582</c:v>
                </c:pt>
                <c:pt idx="230">
                  <c:v>4.8134399999999999</c:v>
                </c:pt>
                <c:pt idx="231">
                  <c:v>4.8331099999999996</c:v>
                </c:pt>
                <c:pt idx="232">
                  <c:v>4.8134899999999998</c:v>
                </c:pt>
                <c:pt idx="233">
                  <c:v>5.1739600000000001</c:v>
                </c:pt>
                <c:pt idx="234">
                  <c:v>5.3492800000000003</c:v>
                </c:pt>
                <c:pt idx="235">
                  <c:v>5.7206700000000001</c:v>
                </c:pt>
                <c:pt idx="236">
                  <c:v>5.7758700000000003</c:v>
                </c:pt>
                <c:pt idx="237">
                  <c:v>5.76126</c:v>
                </c:pt>
                <c:pt idx="238">
                  <c:v>5.7775699999999999</c:v>
                </c:pt>
                <c:pt idx="239">
                  <c:v>5.7822100000000001</c:v>
                </c:pt>
                <c:pt idx="240">
                  <c:v>5.7964700000000002</c:v>
                </c:pt>
                <c:pt idx="241">
                  <c:v>5.8206499999999997</c:v>
                </c:pt>
                <c:pt idx="242">
                  <c:v>5.7441800000000001</c:v>
                </c:pt>
                <c:pt idx="243">
                  <c:v>6.0482800000000001</c:v>
                </c:pt>
                <c:pt idx="244">
                  <c:v>6.0587200000000001</c:v>
                </c:pt>
                <c:pt idx="245">
                  <c:v>6.0578599999999998</c:v>
                </c:pt>
                <c:pt idx="246">
                  <c:v>6.0321400000000001</c:v>
                </c:pt>
                <c:pt idx="247">
                  <c:v>6.4288999999999996</c:v>
                </c:pt>
                <c:pt idx="248">
                  <c:v>6.3848399999999996</c:v>
                </c:pt>
                <c:pt idx="249">
                  <c:v>6.4368499999999997</c:v>
                </c:pt>
                <c:pt idx="250">
                  <c:v>6.3690699999999998</c:v>
                </c:pt>
                <c:pt idx="251">
                  <c:v>6.43736</c:v>
                </c:pt>
                <c:pt idx="252">
                  <c:v>6.4439000000000002</c:v>
                </c:pt>
                <c:pt idx="253">
                  <c:v>6.39358</c:v>
                </c:pt>
                <c:pt idx="254">
                  <c:v>6.3982299999999999</c:v>
                </c:pt>
                <c:pt idx="255">
                  <c:v>6.4429499999999997</c:v>
                </c:pt>
                <c:pt idx="256">
                  <c:v>6.5394899999999998</c:v>
                </c:pt>
                <c:pt idx="257">
                  <c:v>6.5443300000000004</c:v>
                </c:pt>
                <c:pt idx="258">
                  <c:v>6.5360800000000001</c:v>
                </c:pt>
                <c:pt idx="259">
                  <c:v>6.5081300000000004</c:v>
                </c:pt>
                <c:pt idx="260">
                  <c:v>6.5845599999999997</c:v>
                </c:pt>
                <c:pt idx="261">
                  <c:v>6.5602499999999999</c:v>
                </c:pt>
                <c:pt idx="262">
                  <c:v>6.6064600000000002</c:v>
                </c:pt>
                <c:pt idx="263">
                  <c:v>6.4686500000000002</c:v>
                </c:pt>
                <c:pt idx="264">
                  <c:v>6.5302800000000003</c:v>
                </c:pt>
                <c:pt idx="265">
                  <c:v>6.5629299999999997</c:v>
                </c:pt>
                <c:pt idx="266">
                  <c:v>6.5754000000000001</c:v>
                </c:pt>
                <c:pt idx="267">
                  <c:v>6.5798699999999997</c:v>
                </c:pt>
                <c:pt idx="268">
                  <c:v>6.5947800000000001</c:v>
                </c:pt>
                <c:pt idx="269">
                  <c:v>6.6449199999999999</c:v>
                </c:pt>
                <c:pt idx="270">
                  <c:v>6.6098400000000002</c:v>
                </c:pt>
                <c:pt idx="271">
                  <c:v>6.57498</c:v>
                </c:pt>
                <c:pt idx="272">
                  <c:v>6.6858700000000004</c:v>
                </c:pt>
                <c:pt idx="273">
                  <c:v>6.68086</c:v>
                </c:pt>
                <c:pt idx="274">
                  <c:v>6.6829599999999996</c:v>
                </c:pt>
                <c:pt idx="275">
                  <c:v>6.7215100000000003</c:v>
                </c:pt>
                <c:pt idx="276">
                  <c:v>6.7259200000000003</c:v>
                </c:pt>
                <c:pt idx="277">
                  <c:v>6.7357899999999997</c:v>
                </c:pt>
                <c:pt idx="278">
                  <c:v>6.7120300000000004</c:v>
                </c:pt>
                <c:pt idx="279">
                  <c:v>6.77508</c:v>
                </c:pt>
                <c:pt idx="280">
                  <c:v>6.79101</c:v>
                </c:pt>
                <c:pt idx="281">
                  <c:v>6.8216200000000002</c:v>
                </c:pt>
                <c:pt idx="282">
                  <c:v>6.7853300000000001</c:v>
                </c:pt>
                <c:pt idx="283">
                  <c:v>6.8686499999999997</c:v>
                </c:pt>
                <c:pt idx="284">
                  <c:v>6.7704899999999997</c:v>
                </c:pt>
                <c:pt idx="285">
                  <c:v>6.8751899999999999</c:v>
                </c:pt>
                <c:pt idx="286">
                  <c:v>6.8765599999999996</c:v>
                </c:pt>
                <c:pt idx="287">
                  <c:v>7.1276000000000002</c:v>
                </c:pt>
                <c:pt idx="288">
                  <c:v>7.10304</c:v>
                </c:pt>
                <c:pt idx="289">
                  <c:v>7.1372099999999996</c:v>
                </c:pt>
                <c:pt idx="290">
                  <c:v>7.0734700000000004</c:v>
                </c:pt>
                <c:pt idx="291">
                  <c:v>7.1535000000000002</c:v>
                </c:pt>
                <c:pt idx="292">
                  <c:v>7.1736700000000004</c:v>
                </c:pt>
                <c:pt idx="293">
                  <c:v>7.1760200000000003</c:v>
                </c:pt>
                <c:pt idx="294">
                  <c:v>7.1838600000000001</c:v>
                </c:pt>
                <c:pt idx="295">
                  <c:v>7.1650700000000001</c:v>
                </c:pt>
                <c:pt idx="296">
                  <c:v>7.1987100000000002</c:v>
                </c:pt>
                <c:pt idx="297">
                  <c:v>7.2359299999999998</c:v>
                </c:pt>
                <c:pt idx="298">
                  <c:v>7.2243300000000001</c:v>
                </c:pt>
                <c:pt idx="299">
                  <c:v>7.2546200000000001</c:v>
                </c:pt>
                <c:pt idx="300">
                  <c:v>7.2191099999999997</c:v>
                </c:pt>
                <c:pt idx="301">
                  <c:v>7.2047699999999999</c:v>
                </c:pt>
                <c:pt idx="302">
                  <c:v>7.2637400000000003</c:v>
                </c:pt>
                <c:pt idx="303">
                  <c:v>7.2270799999999999</c:v>
                </c:pt>
                <c:pt idx="304">
                  <c:v>7.2008299999999998</c:v>
                </c:pt>
                <c:pt idx="305">
                  <c:v>7.1093400000000004</c:v>
                </c:pt>
                <c:pt idx="306">
                  <c:v>7.3086799999999998</c:v>
                </c:pt>
                <c:pt idx="307">
                  <c:v>7.3523500000000004</c:v>
                </c:pt>
                <c:pt idx="308">
                  <c:v>7.3463500000000002</c:v>
                </c:pt>
                <c:pt idx="309">
                  <c:v>7.3434799999999996</c:v>
                </c:pt>
                <c:pt idx="310">
                  <c:v>7.36165</c:v>
                </c:pt>
                <c:pt idx="311">
                  <c:v>7.3677700000000002</c:v>
                </c:pt>
                <c:pt idx="312">
                  <c:v>7.3693</c:v>
                </c:pt>
                <c:pt idx="313">
                  <c:v>7.3511100000000003</c:v>
                </c:pt>
                <c:pt idx="314">
                  <c:v>7.3527100000000001</c:v>
                </c:pt>
                <c:pt idx="315">
                  <c:v>7.3923300000000003</c:v>
                </c:pt>
                <c:pt idx="316">
                  <c:v>7.3599399999999999</c:v>
                </c:pt>
                <c:pt idx="317">
                  <c:v>7.3106400000000002</c:v>
                </c:pt>
                <c:pt idx="318">
                  <c:v>7.3100500000000004</c:v>
                </c:pt>
                <c:pt idx="319">
                  <c:v>7.2915200000000002</c:v>
                </c:pt>
                <c:pt idx="320">
                  <c:v>7.2797200000000002</c:v>
                </c:pt>
                <c:pt idx="321">
                  <c:v>7.1982100000000004</c:v>
                </c:pt>
                <c:pt idx="322">
                  <c:v>7.3606699999999998</c:v>
                </c:pt>
                <c:pt idx="323">
                  <c:v>7.32911</c:v>
                </c:pt>
                <c:pt idx="324">
                  <c:v>7.3592300000000002</c:v>
                </c:pt>
                <c:pt idx="325">
                  <c:v>7.3602499999999997</c:v>
                </c:pt>
                <c:pt idx="326">
                  <c:v>7.2336499999999999</c:v>
                </c:pt>
                <c:pt idx="327">
                  <c:v>7.2822100000000001</c:v>
                </c:pt>
                <c:pt idx="328">
                  <c:v>7.3369099999999996</c:v>
                </c:pt>
                <c:pt idx="329">
                  <c:v>7.3608500000000001</c:v>
                </c:pt>
                <c:pt idx="330">
                  <c:v>7.2537099999999999</c:v>
                </c:pt>
                <c:pt idx="331">
                  <c:v>7.3947700000000003</c:v>
                </c:pt>
                <c:pt idx="332">
                  <c:v>7.4206399999999997</c:v>
                </c:pt>
                <c:pt idx="333">
                  <c:v>7.4248200000000004</c:v>
                </c:pt>
                <c:pt idx="334">
                  <c:v>7.3593700000000002</c:v>
                </c:pt>
                <c:pt idx="335">
                  <c:v>7.3642500000000002</c:v>
                </c:pt>
                <c:pt idx="336">
                  <c:v>7.3108500000000003</c:v>
                </c:pt>
                <c:pt idx="337">
                  <c:v>7.3050600000000001</c:v>
                </c:pt>
                <c:pt idx="338">
                  <c:v>7.3185399999999996</c:v>
                </c:pt>
                <c:pt idx="339">
                  <c:v>7.3924399999999997</c:v>
                </c:pt>
                <c:pt idx="340">
                  <c:v>7.3703000000000003</c:v>
                </c:pt>
                <c:pt idx="341">
                  <c:v>7.3579699999999999</c:v>
                </c:pt>
                <c:pt idx="342">
                  <c:v>7.3598499999999998</c:v>
                </c:pt>
                <c:pt idx="343">
                  <c:v>7.33765</c:v>
                </c:pt>
                <c:pt idx="344">
                  <c:v>7.3667199999999999</c:v>
                </c:pt>
                <c:pt idx="345">
                  <c:v>7.2645099999999996</c:v>
                </c:pt>
                <c:pt idx="346">
                  <c:v>7.2117899999999997</c:v>
                </c:pt>
                <c:pt idx="347">
                  <c:v>7.2100799999999996</c:v>
                </c:pt>
                <c:pt idx="348">
                  <c:v>7.2913600000000001</c:v>
                </c:pt>
                <c:pt idx="349">
                  <c:v>7.2262700000000004</c:v>
                </c:pt>
                <c:pt idx="350">
                  <c:v>7.2692600000000001</c:v>
                </c:pt>
                <c:pt idx="351">
                  <c:v>7.1696299999999997</c:v>
                </c:pt>
                <c:pt idx="352">
                  <c:v>7.3053600000000003</c:v>
                </c:pt>
                <c:pt idx="353">
                  <c:v>7.3234700000000004</c:v>
                </c:pt>
                <c:pt idx="354">
                  <c:v>7.31393</c:v>
                </c:pt>
                <c:pt idx="355">
                  <c:v>7.4194899999999997</c:v>
                </c:pt>
                <c:pt idx="356">
                  <c:v>7.37364</c:v>
                </c:pt>
                <c:pt idx="357">
                  <c:v>7.3362800000000004</c:v>
                </c:pt>
                <c:pt idx="358">
                  <c:v>7.3419100000000004</c:v>
                </c:pt>
                <c:pt idx="359">
                  <c:v>7.3423699999999998</c:v>
                </c:pt>
                <c:pt idx="360">
                  <c:v>7.2761300000000002</c:v>
                </c:pt>
                <c:pt idx="361">
                  <c:v>7.2479300000000002</c:v>
                </c:pt>
                <c:pt idx="362">
                  <c:v>7.4056699999999998</c:v>
                </c:pt>
                <c:pt idx="363">
                  <c:v>7.4292299999999996</c:v>
                </c:pt>
                <c:pt idx="364">
                  <c:v>7.4003699999999997</c:v>
                </c:pt>
                <c:pt idx="365">
                  <c:v>7.4237900000000003</c:v>
                </c:pt>
                <c:pt idx="366">
                  <c:v>7.3661000000000003</c:v>
                </c:pt>
                <c:pt idx="367">
                  <c:v>7.3964100000000004</c:v>
                </c:pt>
                <c:pt idx="368">
                  <c:v>7.3732300000000004</c:v>
                </c:pt>
                <c:pt idx="369">
                  <c:v>7.4386200000000002</c:v>
                </c:pt>
                <c:pt idx="370">
                  <c:v>7.3872200000000001</c:v>
                </c:pt>
                <c:pt idx="371">
                  <c:v>7.4668299999999999</c:v>
                </c:pt>
                <c:pt idx="372">
                  <c:v>7.4372199999999999</c:v>
                </c:pt>
                <c:pt idx="373">
                  <c:v>7.3430299999999997</c:v>
                </c:pt>
                <c:pt idx="374">
                  <c:v>7.3869999999999996</c:v>
                </c:pt>
                <c:pt idx="375">
                  <c:v>7.40665</c:v>
                </c:pt>
                <c:pt idx="376">
                  <c:v>7.3779899999999996</c:v>
                </c:pt>
                <c:pt idx="377">
                  <c:v>7.2573600000000003</c:v>
                </c:pt>
                <c:pt idx="378">
                  <c:v>7.5305900000000001</c:v>
                </c:pt>
                <c:pt idx="379">
                  <c:v>7.5360399999999998</c:v>
                </c:pt>
                <c:pt idx="380">
                  <c:v>7.52156</c:v>
                </c:pt>
                <c:pt idx="381">
                  <c:v>7.5554399999999999</c:v>
                </c:pt>
                <c:pt idx="382">
                  <c:v>7.4880300000000002</c:v>
                </c:pt>
                <c:pt idx="383">
                  <c:v>7.5524899999999997</c:v>
                </c:pt>
                <c:pt idx="384">
                  <c:v>7.5139500000000004</c:v>
                </c:pt>
                <c:pt idx="385">
                  <c:v>7.5600699999999996</c:v>
                </c:pt>
                <c:pt idx="386">
                  <c:v>7.5113799999999999</c:v>
                </c:pt>
                <c:pt idx="387">
                  <c:v>7.4998800000000001</c:v>
                </c:pt>
                <c:pt idx="388">
                  <c:v>7.4817600000000004</c:v>
                </c:pt>
                <c:pt idx="389">
                  <c:v>7.51877</c:v>
                </c:pt>
                <c:pt idx="390">
                  <c:v>7.4499300000000002</c:v>
                </c:pt>
                <c:pt idx="391">
                  <c:v>7.4989999999999997</c:v>
                </c:pt>
                <c:pt idx="392">
                  <c:v>7.4730400000000001</c:v>
                </c:pt>
                <c:pt idx="393">
                  <c:v>7.50204</c:v>
                </c:pt>
                <c:pt idx="394">
                  <c:v>7.4083600000000001</c:v>
                </c:pt>
                <c:pt idx="395">
                  <c:v>7.5446799999999996</c:v>
                </c:pt>
                <c:pt idx="396">
                  <c:v>7.4261799999999996</c:v>
                </c:pt>
                <c:pt idx="397">
                  <c:v>7.5146199999999999</c:v>
                </c:pt>
                <c:pt idx="398">
                  <c:v>7.49742</c:v>
                </c:pt>
                <c:pt idx="399">
                  <c:v>7.4950000000000001</c:v>
                </c:pt>
                <c:pt idx="400">
                  <c:v>7.4939200000000001</c:v>
                </c:pt>
                <c:pt idx="401">
                  <c:v>7.4910399999999999</c:v>
                </c:pt>
                <c:pt idx="402">
                  <c:v>7.4507399999999997</c:v>
                </c:pt>
                <c:pt idx="403">
                  <c:v>7.5681000000000003</c:v>
                </c:pt>
                <c:pt idx="404">
                  <c:v>7.5733100000000002</c:v>
                </c:pt>
                <c:pt idx="405">
                  <c:v>7.5748699999999998</c:v>
                </c:pt>
                <c:pt idx="406">
                  <c:v>7.5889800000000003</c:v>
                </c:pt>
                <c:pt idx="407">
                  <c:v>7.60839</c:v>
                </c:pt>
                <c:pt idx="408">
                  <c:v>7.6173099999999998</c:v>
                </c:pt>
                <c:pt idx="409">
                  <c:v>7.6345400000000003</c:v>
                </c:pt>
                <c:pt idx="410">
                  <c:v>7.4939200000000001</c:v>
                </c:pt>
                <c:pt idx="411">
                  <c:v>7.5594000000000001</c:v>
                </c:pt>
                <c:pt idx="412">
                  <c:v>7.4882999999999997</c:v>
                </c:pt>
                <c:pt idx="413">
                  <c:v>7.51919</c:v>
                </c:pt>
                <c:pt idx="414">
                  <c:v>7.4547400000000001</c:v>
                </c:pt>
                <c:pt idx="415">
                  <c:v>7.5642100000000001</c:v>
                </c:pt>
                <c:pt idx="416">
                  <c:v>7.5644400000000003</c:v>
                </c:pt>
                <c:pt idx="417">
                  <c:v>7.4756900000000002</c:v>
                </c:pt>
                <c:pt idx="418">
                  <c:v>7.4249099999999997</c:v>
                </c:pt>
                <c:pt idx="419">
                  <c:v>7.4685600000000001</c:v>
                </c:pt>
                <c:pt idx="420">
                  <c:v>7.4352900000000002</c:v>
                </c:pt>
                <c:pt idx="421">
                  <c:v>7.3877100000000002</c:v>
                </c:pt>
                <c:pt idx="422">
                  <c:v>7.4358899999999997</c:v>
                </c:pt>
                <c:pt idx="423">
                  <c:v>7.4792399999999999</c:v>
                </c:pt>
                <c:pt idx="424">
                  <c:v>7.5332800000000004</c:v>
                </c:pt>
                <c:pt idx="425">
                  <c:v>7.4721500000000001</c:v>
                </c:pt>
                <c:pt idx="426">
                  <c:v>7.4676</c:v>
                </c:pt>
                <c:pt idx="427">
                  <c:v>7.5554600000000001</c:v>
                </c:pt>
                <c:pt idx="428">
                  <c:v>7.5619800000000001</c:v>
                </c:pt>
                <c:pt idx="429">
                  <c:v>7.5625200000000001</c:v>
                </c:pt>
                <c:pt idx="430">
                  <c:v>7.5973300000000004</c:v>
                </c:pt>
                <c:pt idx="431">
                  <c:v>7.6275399999999998</c:v>
                </c:pt>
                <c:pt idx="432">
                  <c:v>7.7290599999999996</c:v>
                </c:pt>
                <c:pt idx="433">
                  <c:v>7.73773</c:v>
                </c:pt>
                <c:pt idx="434">
                  <c:v>7.6788800000000004</c:v>
                </c:pt>
                <c:pt idx="435">
                  <c:v>7.7159399999999998</c:v>
                </c:pt>
                <c:pt idx="436">
                  <c:v>7.6943700000000002</c:v>
                </c:pt>
                <c:pt idx="437">
                  <c:v>7.7068700000000003</c:v>
                </c:pt>
                <c:pt idx="438">
                  <c:v>7.7170800000000002</c:v>
                </c:pt>
                <c:pt idx="439">
                  <c:v>7.7117300000000002</c:v>
                </c:pt>
                <c:pt idx="440">
                  <c:v>7.5463800000000001</c:v>
                </c:pt>
                <c:pt idx="441">
                  <c:v>7.5173899999999998</c:v>
                </c:pt>
                <c:pt idx="442">
                  <c:v>7.59863</c:v>
                </c:pt>
                <c:pt idx="443">
                  <c:v>7.6720600000000001</c:v>
                </c:pt>
                <c:pt idx="444">
                  <c:v>7.36564</c:v>
                </c:pt>
                <c:pt idx="445">
                  <c:v>7.6305399999999999</c:v>
                </c:pt>
                <c:pt idx="446">
                  <c:v>7.6464800000000004</c:v>
                </c:pt>
                <c:pt idx="447">
                  <c:v>7.5372899999999996</c:v>
                </c:pt>
                <c:pt idx="448">
                  <c:v>7.7066600000000003</c:v>
                </c:pt>
                <c:pt idx="449">
                  <c:v>7.7644700000000002</c:v>
                </c:pt>
                <c:pt idx="450">
                  <c:v>7.7089499999999997</c:v>
                </c:pt>
                <c:pt idx="451">
                  <c:v>7.70749</c:v>
                </c:pt>
                <c:pt idx="452">
                  <c:v>7.6267699999999996</c:v>
                </c:pt>
                <c:pt idx="453">
                  <c:v>7.6825200000000002</c:v>
                </c:pt>
                <c:pt idx="454">
                  <c:v>7.7061000000000002</c:v>
                </c:pt>
                <c:pt idx="455">
                  <c:v>7.6859599999999997</c:v>
                </c:pt>
                <c:pt idx="456">
                  <c:v>7.6604700000000001</c:v>
                </c:pt>
                <c:pt idx="457">
                  <c:v>7.5907299999999998</c:v>
                </c:pt>
                <c:pt idx="458">
                  <c:v>7.5278900000000002</c:v>
                </c:pt>
                <c:pt idx="459">
                  <c:v>7.58786</c:v>
                </c:pt>
                <c:pt idx="460">
                  <c:v>7.6214399999999998</c:v>
                </c:pt>
                <c:pt idx="461">
                  <c:v>7.6718400000000004</c:v>
                </c:pt>
                <c:pt idx="462">
                  <c:v>7.7115799999999997</c:v>
                </c:pt>
                <c:pt idx="463">
                  <c:v>7.6964100000000002</c:v>
                </c:pt>
                <c:pt idx="464">
                  <c:v>7.67164</c:v>
                </c:pt>
                <c:pt idx="465">
                  <c:v>7.6509999999999998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ResultsIntrTransp3!$BE$1</c:f>
              <c:strCache>
                <c:ptCount val="1"/>
                <c:pt idx="0">
                  <c:v>SpliRabB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val>
            <c:numRef>
              <c:f>ResultsIntrTransp3!$BE$2:$BE$467</c:f>
              <c:numCache>
                <c:formatCode>General</c:formatCode>
                <c:ptCount val="4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0.00E+00">
                  <c:v>3.0000000000000001E-5</c:v>
                </c:pt>
                <c:pt idx="12" formatCode="0.00E+00">
                  <c:v>3.0000000000000001E-5</c:v>
                </c:pt>
                <c:pt idx="13" formatCode="0.00E+00">
                  <c:v>4.0000000000000003E-5</c:v>
                </c:pt>
                <c:pt idx="14" formatCode="0.00E+00">
                  <c:v>4.0000000000000003E-5</c:v>
                </c:pt>
                <c:pt idx="15" formatCode="0.00E+00">
                  <c:v>4.0000000000000003E-5</c:v>
                </c:pt>
                <c:pt idx="16" formatCode="0.00E+00">
                  <c:v>1.2E-4</c:v>
                </c:pt>
                <c:pt idx="17" formatCode="0.00E+00">
                  <c:v>2.5000000000000001E-4</c:v>
                </c:pt>
                <c:pt idx="18" formatCode="0.00E+00">
                  <c:v>7.1000000000000002E-4</c:v>
                </c:pt>
                <c:pt idx="19" formatCode="0.00E+00">
                  <c:v>6.9999999999999999E-4</c:v>
                </c:pt>
                <c:pt idx="20" formatCode="0.00E+00">
                  <c:v>6.9999999999999999E-4</c:v>
                </c:pt>
                <c:pt idx="21" formatCode="0.00E+00">
                  <c:v>8.4000000000000003E-4</c:v>
                </c:pt>
                <c:pt idx="22" formatCode="0.00E+00">
                  <c:v>9.3999999999999997E-4</c:v>
                </c:pt>
                <c:pt idx="23">
                  <c:v>2.47E-3</c:v>
                </c:pt>
                <c:pt idx="24">
                  <c:v>2.6099999999999999E-3</c:v>
                </c:pt>
                <c:pt idx="25">
                  <c:v>2.48E-3</c:v>
                </c:pt>
                <c:pt idx="26">
                  <c:v>4.3400000000000001E-3</c:v>
                </c:pt>
                <c:pt idx="27">
                  <c:v>4.5799999999999999E-3</c:v>
                </c:pt>
                <c:pt idx="28">
                  <c:v>5.1599999999999997E-3</c:v>
                </c:pt>
                <c:pt idx="29">
                  <c:v>5.8300000000000001E-3</c:v>
                </c:pt>
                <c:pt idx="30">
                  <c:v>6.62E-3</c:v>
                </c:pt>
                <c:pt idx="31">
                  <c:v>5.9500000000000004E-3</c:v>
                </c:pt>
                <c:pt idx="32">
                  <c:v>5.9800000000000001E-3</c:v>
                </c:pt>
                <c:pt idx="33">
                  <c:v>6.0400000000000002E-3</c:v>
                </c:pt>
                <c:pt idx="34">
                  <c:v>6.7099999999999998E-3</c:v>
                </c:pt>
                <c:pt idx="35">
                  <c:v>7.0499999999999998E-3</c:v>
                </c:pt>
                <c:pt idx="36">
                  <c:v>7.6E-3</c:v>
                </c:pt>
                <c:pt idx="37">
                  <c:v>8.8900000000000003E-3</c:v>
                </c:pt>
                <c:pt idx="38">
                  <c:v>9.6900000000000007E-3</c:v>
                </c:pt>
                <c:pt idx="39">
                  <c:v>9.1699999999999993E-3</c:v>
                </c:pt>
                <c:pt idx="40">
                  <c:v>1.0710000000000001E-2</c:v>
                </c:pt>
                <c:pt idx="41">
                  <c:v>1.1169999999999999E-2</c:v>
                </c:pt>
                <c:pt idx="42">
                  <c:v>1.4880000000000001E-2</c:v>
                </c:pt>
                <c:pt idx="43">
                  <c:v>1.6230000000000001E-2</c:v>
                </c:pt>
                <c:pt idx="44">
                  <c:v>1.6119999999999999E-2</c:v>
                </c:pt>
                <c:pt idx="45">
                  <c:v>5.8299999999999998E-2</c:v>
                </c:pt>
                <c:pt idx="46">
                  <c:v>6.3380000000000006E-2</c:v>
                </c:pt>
                <c:pt idx="47">
                  <c:v>6.2600000000000003E-2</c:v>
                </c:pt>
                <c:pt idx="48">
                  <c:v>6.7000000000000004E-2</c:v>
                </c:pt>
                <c:pt idx="49">
                  <c:v>6.7000000000000004E-2</c:v>
                </c:pt>
                <c:pt idx="50">
                  <c:v>6.719E-2</c:v>
                </c:pt>
                <c:pt idx="51">
                  <c:v>6.4659999999999995E-2</c:v>
                </c:pt>
                <c:pt idx="52">
                  <c:v>6.4610000000000001E-2</c:v>
                </c:pt>
                <c:pt idx="53">
                  <c:v>6.7610000000000003E-2</c:v>
                </c:pt>
                <c:pt idx="54">
                  <c:v>6.6390000000000005E-2</c:v>
                </c:pt>
                <c:pt idx="55">
                  <c:v>6.4360000000000001E-2</c:v>
                </c:pt>
                <c:pt idx="56">
                  <c:v>6.3649999999999998E-2</c:v>
                </c:pt>
                <c:pt idx="57">
                  <c:v>6.4060000000000006E-2</c:v>
                </c:pt>
                <c:pt idx="58">
                  <c:v>7.177E-2</c:v>
                </c:pt>
                <c:pt idx="59">
                  <c:v>7.5980000000000006E-2</c:v>
                </c:pt>
                <c:pt idx="60">
                  <c:v>7.7130000000000004E-2</c:v>
                </c:pt>
                <c:pt idx="61">
                  <c:v>0.12515000000000001</c:v>
                </c:pt>
                <c:pt idx="62">
                  <c:v>0.13125999999999999</c:v>
                </c:pt>
                <c:pt idx="63">
                  <c:v>0.14793999999999999</c:v>
                </c:pt>
                <c:pt idx="64">
                  <c:v>0.16203999999999999</c:v>
                </c:pt>
                <c:pt idx="65">
                  <c:v>0.16957</c:v>
                </c:pt>
                <c:pt idx="66">
                  <c:v>0.17176</c:v>
                </c:pt>
                <c:pt idx="67">
                  <c:v>0.17666999999999999</c:v>
                </c:pt>
                <c:pt idx="68">
                  <c:v>0.18203</c:v>
                </c:pt>
                <c:pt idx="69">
                  <c:v>0.20041999999999999</c:v>
                </c:pt>
                <c:pt idx="70">
                  <c:v>0.20977999999999999</c:v>
                </c:pt>
                <c:pt idx="71">
                  <c:v>0.1923</c:v>
                </c:pt>
                <c:pt idx="72">
                  <c:v>0.21443000000000001</c:v>
                </c:pt>
                <c:pt idx="73">
                  <c:v>0.20751</c:v>
                </c:pt>
                <c:pt idx="74">
                  <c:v>0.21695999999999999</c:v>
                </c:pt>
                <c:pt idx="75">
                  <c:v>0.21872</c:v>
                </c:pt>
                <c:pt idx="76">
                  <c:v>0.22103999999999999</c:v>
                </c:pt>
                <c:pt idx="77">
                  <c:v>0.19175</c:v>
                </c:pt>
                <c:pt idx="78">
                  <c:v>0.21668000000000001</c:v>
                </c:pt>
                <c:pt idx="79">
                  <c:v>0.22442000000000001</c:v>
                </c:pt>
                <c:pt idx="80">
                  <c:v>0.24976999999999999</c:v>
                </c:pt>
                <c:pt idx="81">
                  <c:v>0.25067</c:v>
                </c:pt>
                <c:pt idx="82">
                  <c:v>0.25052999999999997</c:v>
                </c:pt>
                <c:pt idx="83">
                  <c:v>0.24906</c:v>
                </c:pt>
                <c:pt idx="84">
                  <c:v>0.24968000000000001</c:v>
                </c:pt>
                <c:pt idx="85">
                  <c:v>0.27549000000000001</c:v>
                </c:pt>
                <c:pt idx="86">
                  <c:v>0.28009000000000001</c:v>
                </c:pt>
                <c:pt idx="87">
                  <c:v>0.28417999999999999</c:v>
                </c:pt>
                <c:pt idx="88">
                  <c:v>0.28510999999999997</c:v>
                </c:pt>
                <c:pt idx="89">
                  <c:v>0.26357999999999998</c:v>
                </c:pt>
                <c:pt idx="90">
                  <c:v>0.33744000000000002</c:v>
                </c:pt>
                <c:pt idx="91">
                  <c:v>0.36137999999999998</c:v>
                </c:pt>
                <c:pt idx="92">
                  <c:v>0.37592999999999999</c:v>
                </c:pt>
                <c:pt idx="93">
                  <c:v>0.38547999999999999</c:v>
                </c:pt>
                <c:pt idx="94">
                  <c:v>0.40104000000000001</c:v>
                </c:pt>
                <c:pt idx="95">
                  <c:v>0.42835000000000001</c:v>
                </c:pt>
                <c:pt idx="96">
                  <c:v>0.44041999999999998</c:v>
                </c:pt>
                <c:pt idx="97">
                  <c:v>0.44103999999999999</c:v>
                </c:pt>
                <c:pt idx="98">
                  <c:v>0.46894000000000002</c:v>
                </c:pt>
                <c:pt idx="99">
                  <c:v>0.4803</c:v>
                </c:pt>
                <c:pt idx="100">
                  <c:v>0.52249999999999996</c:v>
                </c:pt>
                <c:pt idx="101">
                  <c:v>0.54115000000000002</c:v>
                </c:pt>
                <c:pt idx="102">
                  <c:v>0.56196999999999997</c:v>
                </c:pt>
                <c:pt idx="103">
                  <c:v>0.56391000000000002</c:v>
                </c:pt>
                <c:pt idx="104">
                  <c:v>0.57411999999999996</c:v>
                </c:pt>
                <c:pt idx="105">
                  <c:v>0.60785</c:v>
                </c:pt>
                <c:pt idx="106">
                  <c:v>0.61206000000000005</c:v>
                </c:pt>
                <c:pt idx="107">
                  <c:v>0.59977999999999998</c:v>
                </c:pt>
                <c:pt idx="108">
                  <c:v>0.59907999999999995</c:v>
                </c:pt>
                <c:pt idx="109">
                  <c:v>0.69133</c:v>
                </c:pt>
                <c:pt idx="110">
                  <c:v>0.66522999999999999</c:v>
                </c:pt>
                <c:pt idx="111">
                  <c:v>0.69511000000000001</c:v>
                </c:pt>
                <c:pt idx="112">
                  <c:v>0.86575999999999997</c:v>
                </c:pt>
                <c:pt idx="113">
                  <c:v>0.95872999999999997</c:v>
                </c:pt>
                <c:pt idx="114">
                  <c:v>0.91954000000000002</c:v>
                </c:pt>
                <c:pt idx="115">
                  <c:v>0.91949999999999998</c:v>
                </c:pt>
                <c:pt idx="116">
                  <c:v>0.88612999999999997</c:v>
                </c:pt>
                <c:pt idx="117">
                  <c:v>0.88665000000000005</c:v>
                </c:pt>
                <c:pt idx="118">
                  <c:v>0.91749999999999998</c:v>
                </c:pt>
                <c:pt idx="119">
                  <c:v>0.88966999999999996</c:v>
                </c:pt>
                <c:pt idx="120">
                  <c:v>0.85973999999999995</c:v>
                </c:pt>
                <c:pt idx="121">
                  <c:v>0.87907999999999997</c:v>
                </c:pt>
                <c:pt idx="122">
                  <c:v>0.86080999999999996</c:v>
                </c:pt>
                <c:pt idx="123">
                  <c:v>0.88607000000000002</c:v>
                </c:pt>
                <c:pt idx="124">
                  <c:v>0.93069000000000002</c:v>
                </c:pt>
                <c:pt idx="125">
                  <c:v>0.89459</c:v>
                </c:pt>
                <c:pt idx="126">
                  <c:v>0.92962999999999996</c:v>
                </c:pt>
                <c:pt idx="127">
                  <c:v>0.94567999999999997</c:v>
                </c:pt>
                <c:pt idx="128">
                  <c:v>0.94293000000000005</c:v>
                </c:pt>
                <c:pt idx="129">
                  <c:v>0.96718000000000004</c:v>
                </c:pt>
                <c:pt idx="130">
                  <c:v>1.00474</c:v>
                </c:pt>
                <c:pt idx="131">
                  <c:v>0.97228999999999999</c:v>
                </c:pt>
                <c:pt idx="132">
                  <c:v>0.85726000000000002</c:v>
                </c:pt>
                <c:pt idx="133">
                  <c:v>0.87594000000000005</c:v>
                </c:pt>
                <c:pt idx="134">
                  <c:v>0.89148000000000005</c:v>
                </c:pt>
                <c:pt idx="135">
                  <c:v>0.79496</c:v>
                </c:pt>
                <c:pt idx="136">
                  <c:v>0.80574999999999997</c:v>
                </c:pt>
                <c:pt idx="137">
                  <c:v>0.78361000000000003</c:v>
                </c:pt>
                <c:pt idx="138">
                  <c:v>0.78527999999999998</c:v>
                </c:pt>
                <c:pt idx="139">
                  <c:v>0.77473000000000003</c:v>
                </c:pt>
                <c:pt idx="140">
                  <c:v>0.80598999999999998</c:v>
                </c:pt>
                <c:pt idx="141">
                  <c:v>0.76793999999999996</c:v>
                </c:pt>
                <c:pt idx="142">
                  <c:v>0.81367</c:v>
                </c:pt>
                <c:pt idx="143">
                  <c:v>0.82982</c:v>
                </c:pt>
                <c:pt idx="144">
                  <c:v>0.83584999999999998</c:v>
                </c:pt>
                <c:pt idx="145">
                  <c:v>0.85318000000000005</c:v>
                </c:pt>
                <c:pt idx="146">
                  <c:v>0.84918000000000005</c:v>
                </c:pt>
                <c:pt idx="147">
                  <c:v>0.84201000000000004</c:v>
                </c:pt>
                <c:pt idx="148">
                  <c:v>0.81940000000000002</c:v>
                </c:pt>
                <c:pt idx="149">
                  <c:v>0.84045999999999998</c:v>
                </c:pt>
                <c:pt idx="150">
                  <c:v>0.84341999999999995</c:v>
                </c:pt>
                <c:pt idx="151">
                  <c:v>0.89056999999999997</c:v>
                </c:pt>
                <c:pt idx="152">
                  <c:v>0.92020000000000002</c:v>
                </c:pt>
                <c:pt idx="153">
                  <c:v>0.93930000000000002</c:v>
                </c:pt>
                <c:pt idx="154">
                  <c:v>0.94294999999999995</c:v>
                </c:pt>
                <c:pt idx="155">
                  <c:v>0.97636000000000001</c:v>
                </c:pt>
                <c:pt idx="156">
                  <c:v>1.0202500000000001</c:v>
                </c:pt>
                <c:pt idx="157">
                  <c:v>1.0346</c:v>
                </c:pt>
                <c:pt idx="158">
                  <c:v>1.0269900000000001</c:v>
                </c:pt>
                <c:pt idx="159">
                  <c:v>1.14777</c:v>
                </c:pt>
                <c:pt idx="160">
                  <c:v>1.17665</c:v>
                </c:pt>
                <c:pt idx="161">
                  <c:v>1.1021300000000001</c:v>
                </c:pt>
                <c:pt idx="162">
                  <c:v>1.12408</c:v>
                </c:pt>
                <c:pt idx="163">
                  <c:v>1.15846</c:v>
                </c:pt>
                <c:pt idx="164">
                  <c:v>1.17113</c:v>
                </c:pt>
                <c:pt idx="165">
                  <c:v>1.1432199999999999</c:v>
                </c:pt>
                <c:pt idx="166">
                  <c:v>1.1817800000000001</c:v>
                </c:pt>
                <c:pt idx="167">
                  <c:v>1.15724</c:v>
                </c:pt>
                <c:pt idx="168">
                  <c:v>1.11937</c:v>
                </c:pt>
                <c:pt idx="169">
                  <c:v>1.06019</c:v>
                </c:pt>
                <c:pt idx="170">
                  <c:v>1.0747500000000001</c:v>
                </c:pt>
                <c:pt idx="171">
                  <c:v>1.0968500000000001</c:v>
                </c:pt>
                <c:pt idx="172">
                  <c:v>1.12799</c:v>
                </c:pt>
                <c:pt idx="173">
                  <c:v>1.1291100000000001</c:v>
                </c:pt>
                <c:pt idx="174">
                  <c:v>1.08063</c:v>
                </c:pt>
                <c:pt idx="175">
                  <c:v>1.0769500000000001</c:v>
                </c:pt>
                <c:pt idx="176">
                  <c:v>1.0606199999999999</c:v>
                </c:pt>
                <c:pt idx="177">
                  <c:v>1.0145</c:v>
                </c:pt>
                <c:pt idx="178">
                  <c:v>1.0105900000000001</c:v>
                </c:pt>
                <c:pt idx="179">
                  <c:v>0.98914000000000002</c:v>
                </c:pt>
                <c:pt idx="180">
                  <c:v>0.95848999999999995</c:v>
                </c:pt>
                <c:pt idx="181">
                  <c:v>0.99228000000000005</c:v>
                </c:pt>
                <c:pt idx="182">
                  <c:v>0.94933000000000001</c:v>
                </c:pt>
                <c:pt idx="183">
                  <c:v>0.97511999999999999</c:v>
                </c:pt>
                <c:pt idx="184">
                  <c:v>1.01529</c:v>
                </c:pt>
                <c:pt idx="185">
                  <c:v>0.94391000000000003</c:v>
                </c:pt>
                <c:pt idx="186">
                  <c:v>0.91291999999999995</c:v>
                </c:pt>
                <c:pt idx="187">
                  <c:v>0.85877999999999999</c:v>
                </c:pt>
                <c:pt idx="188">
                  <c:v>0.87383999999999995</c:v>
                </c:pt>
                <c:pt idx="189">
                  <c:v>0.91900000000000004</c:v>
                </c:pt>
                <c:pt idx="190">
                  <c:v>0.94350999999999996</c:v>
                </c:pt>
                <c:pt idx="191">
                  <c:v>1.0231300000000001</c:v>
                </c:pt>
                <c:pt idx="192">
                  <c:v>0.94211999999999996</c:v>
                </c:pt>
                <c:pt idx="193">
                  <c:v>0.97148999999999996</c:v>
                </c:pt>
                <c:pt idx="194">
                  <c:v>0.96313000000000004</c:v>
                </c:pt>
                <c:pt idx="195">
                  <c:v>0.9395</c:v>
                </c:pt>
                <c:pt idx="196">
                  <c:v>0.91446000000000005</c:v>
                </c:pt>
                <c:pt idx="197">
                  <c:v>0.89997000000000005</c:v>
                </c:pt>
                <c:pt idx="198">
                  <c:v>0.88653999999999999</c:v>
                </c:pt>
                <c:pt idx="199">
                  <c:v>0.89710999999999996</c:v>
                </c:pt>
                <c:pt idx="200">
                  <c:v>0.87568000000000001</c:v>
                </c:pt>
                <c:pt idx="201">
                  <c:v>0.90083999999999997</c:v>
                </c:pt>
                <c:pt idx="202">
                  <c:v>0.90944000000000003</c:v>
                </c:pt>
                <c:pt idx="203">
                  <c:v>0.90634000000000003</c:v>
                </c:pt>
                <c:pt idx="204">
                  <c:v>0.90539999999999998</c:v>
                </c:pt>
                <c:pt idx="205">
                  <c:v>0.90930999999999995</c:v>
                </c:pt>
                <c:pt idx="206">
                  <c:v>0.93791999999999998</c:v>
                </c:pt>
                <c:pt idx="207">
                  <c:v>0.87194000000000005</c:v>
                </c:pt>
                <c:pt idx="208">
                  <c:v>0.87166999999999994</c:v>
                </c:pt>
                <c:pt idx="209">
                  <c:v>0.87024000000000001</c:v>
                </c:pt>
                <c:pt idx="210">
                  <c:v>0.89944999999999997</c:v>
                </c:pt>
                <c:pt idx="211">
                  <c:v>0.88678999999999997</c:v>
                </c:pt>
                <c:pt idx="212">
                  <c:v>0.86116999999999999</c:v>
                </c:pt>
                <c:pt idx="213">
                  <c:v>0.86084000000000005</c:v>
                </c:pt>
                <c:pt idx="214">
                  <c:v>0.77951000000000004</c:v>
                </c:pt>
                <c:pt idx="215">
                  <c:v>0.75653999999999999</c:v>
                </c:pt>
                <c:pt idx="216">
                  <c:v>0.79359000000000002</c:v>
                </c:pt>
                <c:pt idx="217">
                  <c:v>0.77466999999999997</c:v>
                </c:pt>
                <c:pt idx="218">
                  <c:v>0.78012999999999999</c:v>
                </c:pt>
                <c:pt idx="219">
                  <c:v>0.78147</c:v>
                </c:pt>
                <c:pt idx="220">
                  <c:v>0.87514000000000003</c:v>
                </c:pt>
                <c:pt idx="221">
                  <c:v>0.87514000000000003</c:v>
                </c:pt>
                <c:pt idx="222">
                  <c:v>0.89078999999999997</c:v>
                </c:pt>
                <c:pt idx="223">
                  <c:v>0.88154999999999994</c:v>
                </c:pt>
                <c:pt idx="224">
                  <c:v>0.83026</c:v>
                </c:pt>
                <c:pt idx="225">
                  <c:v>0.82813000000000003</c:v>
                </c:pt>
                <c:pt idx="226">
                  <c:v>0.79918999999999996</c:v>
                </c:pt>
                <c:pt idx="227">
                  <c:v>0.84014</c:v>
                </c:pt>
                <c:pt idx="228">
                  <c:v>0.82372999999999996</c:v>
                </c:pt>
                <c:pt idx="229">
                  <c:v>0.75907000000000002</c:v>
                </c:pt>
                <c:pt idx="230">
                  <c:v>0.75724999999999998</c:v>
                </c:pt>
                <c:pt idx="231">
                  <c:v>0.75417000000000001</c:v>
                </c:pt>
                <c:pt idx="232">
                  <c:v>0.75043000000000004</c:v>
                </c:pt>
                <c:pt idx="233">
                  <c:v>0.66352</c:v>
                </c:pt>
                <c:pt idx="234">
                  <c:v>0.58742000000000005</c:v>
                </c:pt>
                <c:pt idx="235">
                  <c:v>0.57279999999999998</c:v>
                </c:pt>
                <c:pt idx="236">
                  <c:v>0.53378000000000003</c:v>
                </c:pt>
                <c:pt idx="237">
                  <c:v>0.55001</c:v>
                </c:pt>
                <c:pt idx="238">
                  <c:v>0.54562999999999995</c:v>
                </c:pt>
                <c:pt idx="239">
                  <c:v>0.53198000000000001</c:v>
                </c:pt>
                <c:pt idx="240">
                  <c:v>0.51336999999999999</c:v>
                </c:pt>
                <c:pt idx="241">
                  <c:v>0.50473000000000001</c:v>
                </c:pt>
                <c:pt idx="242">
                  <c:v>0.54527999999999999</c:v>
                </c:pt>
                <c:pt idx="243">
                  <c:v>0.51197999999999999</c:v>
                </c:pt>
                <c:pt idx="244">
                  <c:v>0.51005999999999996</c:v>
                </c:pt>
                <c:pt idx="245">
                  <c:v>0.51168999999999998</c:v>
                </c:pt>
                <c:pt idx="246">
                  <c:v>0.53112999999999999</c:v>
                </c:pt>
                <c:pt idx="247">
                  <c:v>0.50009000000000003</c:v>
                </c:pt>
                <c:pt idx="248">
                  <c:v>0.55086000000000002</c:v>
                </c:pt>
                <c:pt idx="249">
                  <c:v>0.50077000000000005</c:v>
                </c:pt>
                <c:pt idx="250">
                  <c:v>0.53632000000000002</c:v>
                </c:pt>
                <c:pt idx="251">
                  <c:v>0.55130000000000001</c:v>
                </c:pt>
                <c:pt idx="252">
                  <c:v>0.53469</c:v>
                </c:pt>
                <c:pt idx="253">
                  <c:v>0.56272</c:v>
                </c:pt>
                <c:pt idx="254">
                  <c:v>0.57708999999999999</c:v>
                </c:pt>
                <c:pt idx="255">
                  <c:v>0.52837999999999996</c:v>
                </c:pt>
                <c:pt idx="256">
                  <c:v>0.52064999999999995</c:v>
                </c:pt>
                <c:pt idx="257">
                  <c:v>0.50738000000000005</c:v>
                </c:pt>
                <c:pt idx="258">
                  <c:v>0.52076999999999996</c:v>
                </c:pt>
                <c:pt idx="259">
                  <c:v>0.54125999999999996</c:v>
                </c:pt>
                <c:pt idx="260">
                  <c:v>0.49671999999999999</c:v>
                </c:pt>
                <c:pt idx="261">
                  <c:v>0.51419000000000004</c:v>
                </c:pt>
                <c:pt idx="262">
                  <c:v>0.49674000000000001</c:v>
                </c:pt>
                <c:pt idx="263">
                  <c:v>0.57974000000000003</c:v>
                </c:pt>
                <c:pt idx="264">
                  <c:v>0.53766999999999998</c:v>
                </c:pt>
                <c:pt idx="265">
                  <c:v>0.53873000000000004</c:v>
                </c:pt>
                <c:pt idx="266">
                  <c:v>0.54640999999999995</c:v>
                </c:pt>
                <c:pt idx="267">
                  <c:v>0.58226999999999995</c:v>
                </c:pt>
                <c:pt idx="268">
                  <c:v>0.57994999999999997</c:v>
                </c:pt>
                <c:pt idx="269">
                  <c:v>0.54401999999999995</c:v>
                </c:pt>
                <c:pt idx="270">
                  <c:v>0.56806000000000001</c:v>
                </c:pt>
                <c:pt idx="271">
                  <c:v>0.58557999999999999</c:v>
                </c:pt>
                <c:pt idx="272">
                  <c:v>0.51968999999999999</c:v>
                </c:pt>
                <c:pt idx="273">
                  <c:v>0.55045999999999995</c:v>
                </c:pt>
                <c:pt idx="274">
                  <c:v>0.54605000000000004</c:v>
                </c:pt>
                <c:pt idx="275">
                  <c:v>0.53586999999999996</c:v>
                </c:pt>
                <c:pt idx="276">
                  <c:v>0.56032999999999999</c:v>
                </c:pt>
                <c:pt idx="277">
                  <c:v>0.54515000000000002</c:v>
                </c:pt>
                <c:pt idx="278">
                  <c:v>0.56969999999999998</c:v>
                </c:pt>
                <c:pt idx="279">
                  <c:v>0.52898999999999996</c:v>
                </c:pt>
                <c:pt idx="280">
                  <c:v>0.50495000000000001</c:v>
                </c:pt>
                <c:pt idx="281">
                  <c:v>0.47617999999999999</c:v>
                </c:pt>
                <c:pt idx="282">
                  <c:v>0.47542000000000001</c:v>
                </c:pt>
                <c:pt idx="283">
                  <c:v>0.43923000000000001</c:v>
                </c:pt>
                <c:pt idx="284">
                  <c:v>0.48744999999999999</c:v>
                </c:pt>
                <c:pt idx="285">
                  <c:v>0.44464999999999999</c:v>
                </c:pt>
                <c:pt idx="286">
                  <c:v>0.45871000000000001</c:v>
                </c:pt>
                <c:pt idx="287">
                  <c:v>0.48992000000000002</c:v>
                </c:pt>
                <c:pt idx="288">
                  <c:v>0.48048999999999997</c:v>
                </c:pt>
                <c:pt idx="289">
                  <c:v>0.47610999999999998</c:v>
                </c:pt>
                <c:pt idx="290">
                  <c:v>0.49053000000000002</c:v>
                </c:pt>
                <c:pt idx="291">
                  <c:v>0.46708</c:v>
                </c:pt>
                <c:pt idx="292">
                  <c:v>0.44639000000000001</c:v>
                </c:pt>
                <c:pt idx="293">
                  <c:v>0.44977</c:v>
                </c:pt>
                <c:pt idx="294">
                  <c:v>0.44796000000000002</c:v>
                </c:pt>
                <c:pt idx="295">
                  <c:v>0.47589999999999999</c:v>
                </c:pt>
                <c:pt idx="296">
                  <c:v>0.44802999999999998</c:v>
                </c:pt>
                <c:pt idx="297">
                  <c:v>0.43919999999999998</c:v>
                </c:pt>
                <c:pt idx="298">
                  <c:v>0.45771000000000001</c:v>
                </c:pt>
                <c:pt idx="299">
                  <c:v>0.43149999999999999</c:v>
                </c:pt>
                <c:pt idx="300">
                  <c:v>0.43894</c:v>
                </c:pt>
                <c:pt idx="301">
                  <c:v>0.43863999999999997</c:v>
                </c:pt>
                <c:pt idx="302">
                  <c:v>0.39873999999999998</c:v>
                </c:pt>
                <c:pt idx="303">
                  <c:v>0.43905</c:v>
                </c:pt>
                <c:pt idx="304">
                  <c:v>0.45355000000000001</c:v>
                </c:pt>
                <c:pt idx="305">
                  <c:v>0.47238999999999998</c:v>
                </c:pt>
                <c:pt idx="306">
                  <c:v>0.44917000000000001</c:v>
                </c:pt>
                <c:pt idx="307">
                  <c:v>0.40622000000000003</c:v>
                </c:pt>
                <c:pt idx="308">
                  <c:v>0.41294999999999998</c:v>
                </c:pt>
                <c:pt idx="309">
                  <c:v>0.42893999999999999</c:v>
                </c:pt>
                <c:pt idx="310">
                  <c:v>0.40515000000000001</c:v>
                </c:pt>
                <c:pt idx="311">
                  <c:v>0.39900000000000002</c:v>
                </c:pt>
                <c:pt idx="312">
                  <c:v>0.38452999999999998</c:v>
                </c:pt>
                <c:pt idx="313">
                  <c:v>0.37951000000000001</c:v>
                </c:pt>
                <c:pt idx="314">
                  <c:v>0.37208000000000002</c:v>
                </c:pt>
                <c:pt idx="315">
                  <c:v>0.35036</c:v>
                </c:pt>
                <c:pt idx="316">
                  <c:v>0.40006000000000003</c:v>
                </c:pt>
                <c:pt idx="317">
                  <c:v>0.44183</c:v>
                </c:pt>
                <c:pt idx="318">
                  <c:v>0.44029000000000001</c:v>
                </c:pt>
                <c:pt idx="319">
                  <c:v>0.45989000000000002</c:v>
                </c:pt>
                <c:pt idx="320">
                  <c:v>0.45796999999999999</c:v>
                </c:pt>
                <c:pt idx="321">
                  <c:v>0.49185000000000001</c:v>
                </c:pt>
                <c:pt idx="322">
                  <c:v>0.40793000000000001</c:v>
                </c:pt>
                <c:pt idx="323">
                  <c:v>0.42798999999999998</c:v>
                </c:pt>
                <c:pt idx="324">
                  <c:v>0.42647000000000002</c:v>
                </c:pt>
                <c:pt idx="325">
                  <c:v>0.43774000000000002</c:v>
                </c:pt>
                <c:pt idx="326">
                  <c:v>0.47210999999999997</c:v>
                </c:pt>
                <c:pt idx="327">
                  <c:v>0.48885000000000001</c:v>
                </c:pt>
                <c:pt idx="328">
                  <c:v>0.45622000000000001</c:v>
                </c:pt>
                <c:pt idx="329">
                  <c:v>0.42593999999999999</c:v>
                </c:pt>
                <c:pt idx="330">
                  <c:v>0.499</c:v>
                </c:pt>
                <c:pt idx="331">
                  <c:v>0.41766999999999999</c:v>
                </c:pt>
                <c:pt idx="332">
                  <c:v>0.42587000000000003</c:v>
                </c:pt>
                <c:pt idx="333">
                  <c:v>0.40921999999999997</c:v>
                </c:pt>
                <c:pt idx="334">
                  <c:v>0.45212999999999998</c:v>
                </c:pt>
                <c:pt idx="335">
                  <c:v>0.44485999999999998</c:v>
                </c:pt>
                <c:pt idx="336">
                  <c:v>0.49012</c:v>
                </c:pt>
                <c:pt idx="337">
                  <c:v>0.48874000000000001</c:v>
                </c:pt>
                <c:pt idx="338">
                  <c:v>0.442</c:v>
                </c:pt>
                <c:pt idx="339">
                  <c:v>0.43292000000000003</c:v>
                </c:pt>
                <c:pt idx="340">
                  <c:v>0.44490000000000002</c:v>
                </c:pt>
                <c:pt idx="341">
                  <c:v>0.48431000000000002</c:v>
                </c:pt>
                <c:pt idx="342">
                  <c:v>0.44048999999999999</c:v>
                </c:pt>
                <c:pt idx="343">
                  <c:v>0.47360000000000002</c:v>
                </c:pt>
                <c:pt idx="344">
                  <c:v>0.44872000000000001</c:v>
                </c:pt>
                <c:pt idx="345">
                  <c:v>0.47382000000000002</c:v>
                </c:pt>
                <c:pt idx="346">
                  <c:v>0.51046000000000002</c:v>
                </c:pt>
                <c:pt idx="347">
                  <c:v>0.51249</c:v>
                </c:pt>
                <c:pt idx="348">
                  <c:v>0.4647</c:v>
                </c:pt>
                <c:pt idx="349">
                  <c:v>0.52736000000000005</c:v>
                </c:pt>
                <c:pt idx="350">
                  <c:v>0.4859</c:v>
                </c:pt>
                <c:pt idx="351">
                  <c:v>0.54603000000000002</c:v>
                </c:pt>
                <c:pt idx="352">
                  <c:v>0.48025000000000001</c:v>
                </c:pt>
                <c:pt idx="353">
                  <c:v>0.42530000000000001</c:v>
                </c:pt>
                <c:pt idx="354">
                  <c:v>0.4224</c:v>
                </c:pt>
                <c:pt idx="355">
                  <c:v>0.35138999999999998</c:v>
                </c:pt>
                <c:pt idx="356">
                  <c:v>0.39174999999999999</c:v>
                </c:pt>
                <c:pt idx="357">
                  <c:v>0.38828000000000001</c:v>
                </c:pt>
                <c:pt idx="358">
                  <c:v>0.36033999999999999</c:v>
                </c:pt>
                <c:pt idx="359">
                  <c:v>0.32590999999999998</c:v>
                </c:pt>
                <c:pt idx="360">
                  <c:v>0.38009999999999999</c:v>
                </c:pt>
                <c:pt idx="361">
                  <c:v>0.48803000000000002</c:v>
                </c:pt>
                <c:pt idx="362">
                  <c:v>0.36898999999999998</c:v>
                </c:pt>
                <c:pt idx="363">
                  <c:v>0.35476999999999997</c:v>
                </c:pt>
                <c:pt idx="364">
                  <c:v>0.37445000000000001</c:v>
                </c:pt>
                <c:pt idx="365">
                  <c:v>0.35178999999999999</c:v>
                </c:pt>
                <c:pt idx="366">
                  <c:v>0.39462000000000003</c:v>
                </c:pt>
                <c:pt idx="367">
                  <c:v>0.37154999999999999</c:v>
                </c:pt>
                <c:pt idx="368">
                  <c:v>0.39326</c:v>
                </c:pt>
                <c:pt idx="369">
                  <c:v>0.31134000000000001</c:v>
                </c:pt>
                <c:pt idx="370">
                  <c:v>0.34558</c:v>
                </c:pt>
                <c:pt idx="371">
                  <c:v>0.29087000000000002</c:v>
                </c:pt>
                <c:pt idx="372">
                  <c:v>0.32268999999999998</c:v>
                </c:pt>
                <c:pt idx="373">
                  <c:v>0.39327000000000001</c:v>
                </c:pt>
                <c:pt idx="374">
                  <c:v>0.35903000000000002</c:v>
                </c:pt>
                <c:pt idx="375">
                  <c:v>0.35494999999999999</c:v>
                </c:pt>
                <c:pt idx="376">
                  <c:v>0.35581000000000002</c:v>
                </c:pt>
                <c:pt idx="377">
                  <c:v>0.39095000000000002</c:v>
                </c:pt>
                <c:pt idx="378">
                  <c:v>0.26862999999999998</c:v>
                </c:pt>
                <c:pt idx="379">
                  <c:v>0.28054000000000001</c:v>
                </c:pt>
                <c:pt idx="380">
                  <c:v>0.28964000000000001</c:v>
                </c:pt>
                <c:pt idx="381">
                  <c:v>0.26941999999999999</c:v>
                </c:pt>
                <c:pt idx="382">
                  <c:v>0.29981999999999998</c:v>
                </c:pt>
                <c:pt idx="383">
                  <c:v>0.26038</c:v>
                </c:pt>
                <c:pt idx="384">
                  <c:v>0.31213999999999997</c:v>
                </c:pt>
                <c:pt idx="385">
                  <c:v>0.29049000000000003</c:v>
                </c:pt>
                <c:pt idx="386">
                  <c:v>0.31496000000000002</c:v>
                </c:pt>
                <c:pt idx="387">
                  <c:v>0.34022000000000002</c:v>
                </c:pt>
                <c:pt idx="388">
                  <c:v>0.33256999999999998</c:v>
                </c:pt>
                <c:pt idx="389">
                  <c:v>0.30031000000000002</c:v>
                </c:pt>
                <c:pt idx="390">
                  <c:v>0.33788000000000001</c:v>
                </c:pt>
                <c:pt idx="391">
                  <c:v>0.32262000000000002</c:v>
                </c:pt>
                <c:pt idx="392">
                  <c:v>0.35526000000000002</c:v>
                </c:pt>
                <c:pt idx="393">
                  <c:v>0.31858999999999998</c:v>
                </c:pt>
                <c:pt idx="394">
                  <c:v>0.34414</c:v>
                </c:pt>
                <c:pt idx="395">
                  <c:v>0.29049000000000003</c:v>
                </c:pt>
                <c:pt idx="396">
                  <c:v>0.35250999999999999</c:v>
                </c:pt>
                <c:pt idx="397">
                  <c:v>0.29788999999999999</c:v>
                </c:pt>
                <c:pt idx="398">
                  <c:v>0.31497000000000003</c:v>
                </c:pt>
                <c:pt idx="399">
                  <c:v>0.33948</c:v>
                </c:pt>
                <c:pt idx="400">
                  <c:v>0.35537999999999997</c:v>
                </c:pt>
                <c:pt idx="401">
                  <c:v>0.34531000000000001</c:v>
                </c:pt>
                <c:pt idx="402">
                  <c:v>0.35305999999999998</c:v>
                </c:pt>
                <c:pt idx="403">
                  <c:v>0.31402999999999998</c:v>
                </c:pt>
                <c:pt idx="404">
                  <c:v>0.32440000000000002</c:v>
                </c:pt>
                <c:pt idx="405">
                  <c:v>0.31222</c:v>
                </c:pt>
                <c:pt idx="406">
                  <c:v>0.28863</c:v>
                </c:pt>
                <c:pt idx="407">
                  <c:v>0.25252999999999998</c:v>
                </c:pt>
                <c:pt idx="408">
                  <c:v>0.23536000000000001</c:v>
                </c:pt>
                <c:pt idx="409">
                  <c:v>0.22198999999999999</c:v>
                </c:pt>
                <c:pt idx="410">
                  <c:v>0.32788</c:v>
                </c:pt>
                <c:pt idx="411">
                  <c:v>0.29962</c:v>
                </c:pt>
                <c:pt idx="412">
                  <c:v>0.31761</c:v>
                </c:pt>
                <c:pt idx="413">
                  <c:v>0.30159999999999998</c:v>
                </c:pt>
                <c:pt idx="414">
                  <c:v>0.38928000000000001</c:v>
                </c:pt>
                <c:pt idx="415">
                  <c:v>0.29461999999999999</c:v>
                </c:pt>
                <c:pt idx="416">
                  <c:v>0.28581000000000001</c:v>
                </c:pt>
                <c:pt idx="417">
                  <c:v>0.31580999999999998</c:v>
                </c:pt>
                <c:pt idx="418">
                  <c:v>0.33634999999999998</c:v>
                </c:pt>
                <c:pt idx="419">
                  <c:v>0.33289000000000002</c:v>
                </c:pt>
                <c:pt idx="420">
                  <c:v>0.36692000000000002</c:v>
                </c:pt>
                <c:pt idx="421">
                  <c:v>0.40260000000000001</c:v>
                </c:pt>
                <c:pt idx="422">
                  <c:v>0.36614000000000002</c:v>
                </c:pt>
                <c:pt idx="423">
                  <c:v>0.34654000000000001</c:v>
                </c:pt>
                <c:pt idx="424">
                  <c:v>0.30954999999999999</c:v>
                </c:pt>
                <c:pt idx="425">
                  <c:v>0.35437999999999997</c:v>
                </c:pt>
                <c:pt idx="426">
                  <c:v>0.36445</c:v>
                </c:pt>
                <c:pt idx="427">
                  <c:v>0.30707000000000001</c:v>
                </c:pt>
                <c:pt idx="428">
                  <c:v>0.29970000000000002</c:v>
                </c:pt>
                <c:pt idx="429">
                  <c:v>0.32724999999999999</c:v>
                </c:pt>
                <c:pt idx="430">
                  <c:v>0.33328000000000002</c:v>
                </c:pt>
                <c:pt idx="431">
                  <c:v>0.24357000000000001</c:v>
                </c:pt>
                <c:pt idx="432">
                  <c:v>0.19339999999999999</c:v>
                </c:pt>
                <c:pt idx="433">
                  <c:v>0.19086</c:v>
                </c:pt>
                <c:pt idx="434">
                  <c:v>0.23652000000000001</c:v>
                </c:pt>
                <c:pt idx="435">
                  <c:v>0.22081000000000001</c:v>
                </c:pt>
                <c:pt idx="436">
                  <c:v>0.23336000000000001</c:v>
                </c:pt>
                <c:pt idx="437">
                  <c:v>0.22761999999999999</c:v>
                </c:pt>
                <c:pt idx="438">
                  <c:v>0.22009999999999999</c:v>
                </c:pt>
                <c:pt idx="439">
                  <c:v>0.2243</c:v>
                </c:pt>
                <c:pt idx="440">
                  <c:v>0.28333000000000003</c:v>
                </c:pt>
                <c:pt idx="441">
                  <c:v>0.31524999999999997</c:v>
                </c:pt>
                <c:pt idx="442">
                  <c:v>0.27739999999999998</c:v>
                </c:pt>
                <c:pt idx="443">
                  <c:v>0.25361</c:v>
                </c:pt>
                <c:pt idx="444">
                  <c:v>0.32056000000000001</c:v>
                </c:pt>
                <c:pt idx="445">
                  <c:v>0.27972999999999998</c:v>
                </c:pt>
                <c:pt idx="446">
                  <c:v>0.27134999999999998</c:v>
                </c:pt>
                <c:pt idx="447">
                  <c:v>0.27533999999999997</c:v>
                </c:pt>
                <c:pt idx="448">
                  <c:v>0.26802999999999999</c:v>
                </c:pt>
                <c:pt idx="449">
                  <c:v>0.19788</c:v>
                </c:pt>
                <c:pt idx="450">
                  <c:v>0.25224000000000002</c:v>
                </c:pt>
                <c:pt idx="451">
                  <c:v>0.24395</c:v>
                </c:pt>
                <c:pt idx="452">
                  <c:v>0.27282000000000001</c:v>
                </c:pt>
                <c:pt idx="453">
                  <c:v>0.21540999999999999</c:v>
                </c:pt>
                <c:pt idx="454">
                  <c:v>0.19167000000000001</c:v>
                </c:pt>
                <c:pt idx="455">
                  <c:v>0.21184</c:v>
                </c:pt>
                <c:pt idx="456">
                  <c:v>0.23779</c:v>
                </c:pt>
                <c:pt idx="457">
                  <c:v>0.30797999999999998</c:v>
                </c:pt>
                <c:pt idx="458">
                  <c:v>0.30614000000000002</c:v>
                </c:pt>
                <c:pt idx="459">
                  <c:v>0.27866999999999997</c:v>
                </c:pt>
                <c:pt idx="460">
                  <c:v>0.27311000000000002</c:v>
                </c:pt>
                <c:pt idx="461">
                  <c:v>0.23558999999999999</c:v>
                </c:pt>
                <c:pt idx="462">
                  <c:v>0.18262999999999999</c:v>
                </c:pt>
                <c:pt idx="463">
                  <c:v>0.18382000000000001</c:v>
                </c:pt>
                <c:pt idx="464">
                  <c:v>0.22824</c:v>
                </c:pt>
                <c:pt idx="465">
                  <c:v>0.24931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ResultsIntrTransp3!$BF$1</c:f>
              <c:strCache>
                <c:ptCount val="1"/>
                <c:pt idx="0">
                  <c:v>SpliRabC</c:v>
                </c:pt>
              </c:strCache>
            </c:strRef>
          </c:tx>
          <c:spPr>
            <a:ln w="28575" cap="rnd">
              <a:solidFill>
                <a:srgbClr val="00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noFill/>
              </a:ln>
              <a:effectLst/>
            </c:spPr>
          </c:marker>
          <c:val>
            <c:numRef>
              <c:f>ResultsIntrTransp3!$BF$2:$BF$467</c:f>
              <c:numCache>
                <c:formatCode>General</c:formatCode>
                <c:ptCount val="4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1.25E-3</c:v>
                </c:pt>
                <c:pt idx="11">
                  <c:v>3.15E-3</c:v>
                </c:pt>
                <c:pt idx="12">
                  <c:v>3.4099999999999998E-3</c:v>
                </c:pt>
                <c:pt idx="13">
                  <c:v>3.4299999999999999E-3</c:v>
                </c:pt>
                <c:pt idx="14">
                  <c:v>3.62E-3</c:v>
                </c:pt>
                <c:pt idx="15">
                  <c:v>3.2499999999999999E-3</c:v>
                </c:pt>
                <c:pt idx="16">
                  <c:v>3.5799999999999998E-3</c:v>
                </c:pt>
                <c:pt idx="17">
                  <c:v>3.6900000000000001E-3</c:v>
                </c:pt>
                <c:pt idx="18">
                  <c:v>4.47E-3</c:v>
                </c:pt>
                <c:pt idx="19">
                  <c:v>4.5900000000000003E-3</c:v>
                </c:pt>
                <c:pt idx="20">
                  <c:v>4.9699999999999996E-3</c:v>
                </c:pt>
                <c:pt idx="21">
                  <c:v>5.77E-3</c:v>
                </c:pt>
                <c:pt idx="22">
                  <c:v>5.8900000000000003E-3</c:v>
                </c:pt>
                <c:pt idx="23">
                  <c:v>8.3300000000000006E-3</c:v>
                </c:pt>
                <c:pt idx="24">
                  <c:v>8.6800000000000002E-3</c:v>
                </c:pt>
                <c:pt idx="25">
                  <c:v>8.6499999999999997E-3</c:v>
                </c:pt>
                <c:pt idx="26">
                  <c:v>1.32E-2</c:v>
                </c:pt>
                <c:pt idx="27">
                  <c:v>1.495E-2</c:v>
                </c:pt>
                <c:pt idx="28">
                  <c:v>1.512E-2</c:v>
                </c:pt>
                <c:pt idx="29">
                  <c:v>1.5730000000000001E-2</c:v>
                </c:pt>
                <c:pt idx="30">
                  <c:v>1.6129999999999999E-2</c:v>
                </c:pt>
                <c:pt idx="31">
                  <c:v>2.0279999999999999E-2</c:v>
                </c:pt>
                <c:pt idx="32">
                  <c:v>2.0420000000000001E-2</c:v>
                </c:pt>
                <c:pt idx="33">
                  <c:v>2.1860000000000001E-2</c:v>
                </c:pt>
                <c:pt idx="34">
                  <c:v>2.3630000000000002E-2</c:v>
                </c:pt>
                <c:pt idx="35">
                  <c:v>2.4469999999999999E-2</c:v>
                </c:pt>
                <c:pt idx="36">
                  <c:v>2.3970000000000002E-2</c:v>
                </c:pt>
                <c:pt idx="37">
                  <c:v>2.5360000000000001E-2</c:v>
                </c:pt>
                <c:pt idx="38">
                  <c:v>2.5569999999999999E-2</c:v>
                </c:pt>
                <c:pt idx="39">
                  <c:v>2.6079999999999999E-2</c:v>
                </c:pt>
                <c:pt idx="40">
                  <c:v>3.0210000000000001E-2</c:v>
                </c:pt>
                <c:pt idx="41">
                  <c:v>2.963E-2</c:v>
                </c:pt>
                <c:pt idx="42">
                  <c:v>4.419E-2</c:v>
                </c:pt>
                <c:pt idx="43">
                  <c:v>4.3990000000000001E-2</c:v>
                </c:pt>
                <c:pt idx="44">
                  <c:v>5.0169999999999999E-2</c:v>
                </c:pt>
                <c:pt idx="45">
                  <c:v>6.0159999999999998E-2</c:v>
                </c:pt>
                <c:pt idx="46">
                  <c:v>6.2590000000000007E-2</c:v>
                </c:pt>
                <c:pt idx="47">
                  <c:v>6.4350000000000004E-2</c:v>
                </c:pt>
                <c:pt idx="48">
                  <c:v>6.2570000000000001E-2</c:v>
                </c:pt>
                <c:pt idx="49">
                  <c:v>6.3920000000000005E-2</c:v>
                </c:pt>
                <c:pt idx="50">
                  <c:v>0.14269000000000001</c:v>
                </c:pt>
                <c:pt idx="51">
                  <c:v>0.15110000000000001</c:v>
                </c:pt>
                <c:pt idx="52">
                  <c:v>0.16955000000000001</c:v>
                </c:pt>
                <c:pt idx="53">
                  <c:v>0.17449999999999999</c:v>
                </c:pt>
                <c:pt idx="54">
                  <c:v>0.18298</c:v>
                </c:pt>
                <c:pt idx="55">
                  <c:v>0.18304999999999999</c:v>
                </c:pt>
                <c:pt idx="56">
                  <c:v>0.18617</c:v>
                </c:pt>
                <c:pt idx="57">
                  <c:v>0.21571000000000001</c:v>
                </c:pt>
                <c:pt idx="58">
                  <c:v>0.21665999999999999</c:v>
                </c:pt>
                <c:pt idx="59">
                  <c:v>0.38211000000000001</c:v>
                </c:pt>
                <c:pt idx="60">
                  <c:v>0.38066</c:v>
                </c:pt>
                <c:pt idx="61">
                  <c:v>0.40132000000000001</c:v>
                </c:pt>
                <c:pt idx="62">
                  <c:v>0.39243</c:v>
                </c:pt>
                <c:pt idx="63">
                  <c:v>0.38329000000000002</c:v>
                </c:pt>
                <c:pt idx="64">
                  <c:v>0.37707000000000002</c:v>
                </c:pt>
                <c:pt idx="65">
                  <c:v>0.35976000000000002</c:v>
                </c:pt>
                <c:pt idx="66">
                  <c:v>0.35121000000000002</c:v>
                </c:pt>
                <c:pt idx="67">
                  <c:v>0.36244999999999999</c:v>
                </c:pt>
                <c:pt idx="68">
                  <c:v>0.36314000000000002</c:v>
                </c:pt>
                <c:pt idx="69">
                  <c:v>0.35459000000000002</c:v>
                </c:pt>
                <c:pt idx="70">
                  <c:v>0.35321999999999998</c:v>
                </c:pt>
                <c:pt idx="71">
                  <c:v>0.36244999999999999</c:v>
                </c:pt>
                <c:pt idx="72">
                  <c:v>0.36785000000000001</c:v>
                </c:pt>
                <c:pt idx="73">
                  <c:v>0.41166000000000003</c:v>
                </c:pt>
                <c:pt idx="74">
                  <c:v>0.40487000000000001</c:v>
                </c:pt>
                <c:pt idx="75">
                  <c:v>0.39560000000000001</c:v>
                </c:pt>
                <c:pt idx="76">
                  <c:v>0.39183000000000001</c:v>
                </c:pt>
                <c:pt idx="77">
                  <c:v>0.38684000000000002</c:v>
                </c:pt>
                <c:pt idx="78">
                  <c:v>0.37769999999999998</c:v>
                </c:pt>
                <c:pt idx="79">
                  <c:v>0.37234</c:v>
                </c:pt>
                <c:pt idx="80">
                  <c:v>0.54205000000000003</c:v>
                </c:pt>
                <c:pt idx="81">
                  <c:v>0.59628000000000003</c:v>
                </c:pt>
                <c:pt idx="82">
                  <c:v>0.60382000000000002</c:v>
                </c:pt>
                <c:pt idx="83">
                  <c:v>0.65515000000000001</c:v>
                </c:pt>
                <c:pt idx="84">
                  <c:v>0.68357999999999997</c:v>
                </c:pt>
                <c:pt idx="85">
                  <c:v>0.68952000000000002</c:v>
                </c:pt>
                <c:pt idx="86">
                  <c:v>0.68186000000000002</c:v>
                </c:pt>
                <c:pt idx="87">
                  <c:v>0.70355000000000001</c:v>
                </c:pt>
                <c:pt idx="88">
                  <c:v>0.70237000000000005</c:v>
                </c:pt>
                <c:pt idx="89">
                  <c:v>0.94996000000000003</c:v>
                </c:pt>
                <c:pt idx="90">
                  <c:v>1.1257600000000001</c:v>
                </c:pt>
                <c:pt idx="91">
                  <c:v>1.17818</c:v>
                </c:pt>
                <c:pt idx="92">
                  <c:v>1.19825</c:v>
                </c:pt>
                <c:pt idx="93">
                  <c:v>1.1357999999999999</c:v>
                </c:pt>
                <c:pt idx="94">
                  <c:v>1.2013499999999999</c:v>
                </c:pt>
                <c:pt idx="95">
                  <c:v>1.20068</c:v>
                </c:pt>
                <c:pt idx="96">
                  <c:v>1.24353</c:v>
                </c:pt>
                <c:pt idx="97">
                  <c:v>1.2024600000000001</c:v>
                </c:pt>
                <c:pt idx="98">
                  <c:v>1.37707</c:v>
                </c:pt>
                <c:pt idx="99">
                  <c:v>1.37199</c:v>
                </c:pt>
                <c:pt idx="100">
                  <c:v>1.4112100000000001</c:v>
                </c:pt>
                <c:pt idx="101">
                  <c:v>1.4391</c:v>
                </c:pt>
                <c:pt idx="102">
                  <c:v>1.46072</c:v>
                </c:pt>
                <c:pt idx="103">
                  <c:v>1.4713400000000001</c:v>
                </c:pt>
                <c:pt idx="104">
                  <c:v>1.49898</c:v>
                </c:pt>
                <c:pt idx="105">
                  <c:v>1.4956</c:v>
                </c:pt>
                <c:pt idx="106">
                  <c:v>1.48654</c:v>
                </c:pt>
                <c:pt idx="107">
                  <c:v>1.61853</c:v>
                </c:pt>
                <c:pt idx="108">
                  <c:v>1.6284000000000001</c:v>
                </c:pt>
                <c:pt idx="109">
                  <c:v>1.66353</c:v>
                </c:pt>
                <c:pt idx="110">
                  <c:v>1.7095199999999999</c:v>
                </c:pt>
                <c:pt idx="111">
                  <c:v>1.74634</c:v>
                </c:pt>
                <c:pt idx="112">
                  <c:v>1.70628</c:v>
                </c:pt>
                <c:pt idx="113">
                  <c:v>1.6872199999999999</c:v>
                </c:pt>
                <c:pt idx="114">
                  <c:v>1.7197800000000001</c:v>
                </c:pt>
                <c:pt idx="115">
                  <c:v>1.7355700000000001</c:v>
                </c:pt>
                <c:pt idx="116">
                  <c:v>1.75163</c:v>
                </c:pt>
                <c:pt idx="117">
                  <c:v>1.74057</c:v>
                </c:pt>
                <c:pt idx="118">
                  <c:v>1.71288</c:v>
                </c:pt>
                <c:pt idx="119">
                  <c:v>1.68309</c:v>
                </c:pt>
                <c:pt idx="120">
                  <c:v>1.71966</c:v>
                </c:pt>
                <c:pt idx="121">
                  <c:v>1.7401500000000001</c:v>
                </c:pt>
                <c:pt idx="122">
                  <c:v>1.7217100000000001</c:v>
                </c:pt>
                <c:pt idx="123">
                  <c:v>1.7721199999999999</c:v>
                </c:pt>
                <c:pt idx="124">
                  <c:v>1.8101799999999999</c:v>
                </c:pt>
                <c:pt idx="125">
                  <c:v>1.76807</c:v>
                </c:pt>
                <c:pt idx="126">
                  <c:v>1.92686</c:v>
                </c:pt>
                <c:pt idx="127">
                  <c:v>1.9520500000000001</c:v>
                </c:pt>
                <c:pt idx="128">
                  <c:v>1.79993</c:v>
                </c:pt>
                <c:pt idx="129">
                  <c:v>1.73146</c:v>
                </c:pt>
                <c:pt idx="130">
                  <c:v>1.7345699999999999</c:v>
                </c:pt>
                <c:pt idx="131">
                  <c:v>1.80827</c:v>
                </c:pt>
                <c:pt idx="132">
                  <c:v>1.8456699999999999</c:v>
                </c:pt>
                <c:pt idx="133">
                  <c:v>2.0074800000000002</c:v>
                </c:pt>
                <c:pt idx="134">
                  <c:v>1.76797</c:v>
                </c:pt>
                <c:pt idx="135">
                  <c:v>1.49658</c:v>
                </c:pt>
                <c:pt idx="136">
                  <c:v>1.50284</c:v>
                </c:pt>
                <c:pt idx="137">
                  <c:v>1.4850399999999999</c:v>
                </c:pt>
                <c:pt idx="138">
                  <c:v>1.49657</c:v>
                </c:pt>
                <c:pt idx="139">
                  <c:v>1.4998100000000001</c:v>
                </c:pt>
                <c:pt idx="140">
                  <c:v>1.49543</c:v>
                </c:pt>
                <c:pt idx="141">
                  <c:v>1.5038400000000001</c:v>
                </c:pt>
                <c:pt idx="142">
                  <c:v>1.5110600000000001</c:v>
                </c:pt>
                <c:pt idx="143">
                  <c:v>1.5150999999999999</c:v>
                </c:pt>
                <c:pt idx="144">
                  <c:v>1.5153700000000001</c:v>
                </c:pt>
                <c:pt idx="145">
                  <c:v>1.5080100000000001</c:v>
                </c:pt>
                <c:pt idx="146">
                  <c:v>1.5117499999999999</c:v>
                </c:pt>
                <c:pt idx="147">
                  <c:v>1.52355</c:v>
                </c:pt>
                <c:pt idx="148">
                  <c:v>1.5119400000000001</c:v>
                </c:pt>
                <c:pt idx="149">
                  <c:v>1.5167200000000001</c:v>
                </c:pt>
                <c:pt idx="150">
                  <c:v>1.5015499999999999</c:v>
                </c:pt>
                <c:pt idx="151">
                  <c:v>1.68475</c:v>
                </c:pt>
                <c:pt idx="152">
                  <c:v>1.6714899999999999</c:v>
                </c:pt>
                <c:pt idx="153">
                  <c:v>1.7340199999999999</c:v>
                </c:pt>
                <c:pt idx="154">
                  <c:v>1.6833100000000001</c:v>
                </c:pt>
                <c:pt idx="155">
                  <c:v>1.6281099999999999</c:v>
                </c:pt>
                <c:pt idx="156">
                  <c:v>1.53518</c:v>
                </c:pt>
                <c:pt idx="157">
                  <c:v>1.5230300000000001</c:v>
                </c:pt>
                <c:pt idx="158">
                  <c:v>1.5127299999999999</c:v>
                </c:pt>
                <c:pt idx="159">
                  <c:v>1.51539</c:v>
                </c:pt>
                <c:pt idx="160">
                  <c:v>1.50325</c:v>
                </c:pt>
                <c:pt idx="161">
                  <c:v>1.4758100000000001</c:v>
                </c:pt>
                <c:pt idx="162">
                  <c:v>1.4699599999999999</c:v>
                </c:pt>
                <c:pt idx="163">
                  <c:v>1.45357</c:v>
                </c:pt>
                <c:pt idx="164">
                  <c:v>1.4690099999999999</c:v>
                </c:pt>
                <c:pt idx="165">
                  <c:v>1.47515</c:v>
                </c:pt>
                <c:pt idx="166">
                  <c:v>1.43224</c:v>
                </c:pt>
                <c:pt idx="167">
                  <c:v>1.4391799999999999</c:v>
                </c:pt>
                <c:pt idx="168">
                  <c:v>1.4764600000000001</c:v>
                </c:pt>
                <c:pt idx="169">
                  <c:v>1.44841</c:v>
                </c:pt>
                <c:pt idx="170">
                  <c:v>1.4287300000000001</c:v>
                </c:pt>
                <c:pt idx="171">
                  <c:v>1.44852</c:v>
                </c:pt>
                <c:pt idx="172">
                  <c:v>1.4821</c:v>
                </c:pt>
                <c:pt idx="173">
                  <c:v>1.49068</c:v>
                </c:pt>
                <c:pt idx="174">
                  <c:v>1.50919</c:v>
                </c:pt>
                <c:pt idx="175">
                  <c:v>1.51681</c:v>
                </c:pt>
                <c:pt idx="176">
                  <c:v>1.57124</c:v>
                </c:pt>
                <c:pt idx="177">
                  <c:v>1.57629</c:v>
                </c:pt>
                <c:pt idx="178">
                  <c:v>1.53376</c:v>
                </c:pt>
                <c:pt idx="179">
                  <c:v>1.5517300000000001</c:v>
                </c:pt>
                <c:pt idx="180">
                  <c:v>1.5542199999999999</c:v>
                </c:pt>
                <c:pt idx="181">
                  <c:v>1.5659000000000001</c:v>
                </c:pt>
                <c:pt idx="182">
                  <c:v>1.51092</c:v>
                </c:pt>
                <c:pt idx="183">
                  <c:v>1.3972800000000001</c:v>
                </c:pt>
                <c:pt idx="184">
                  <c:v>1.37999</c:v>
                </c:pt>
                <c:pt idx="185">
                  <c:v>1.34836</c:v>
                </c:pt>
                <c:pt idx="186">
                  <c:v>1.2810900000000001</c:v>
                </c:pt>
                <c:pt idx="187">
                  <c:v>1.2908999999999999</c:v>
                </c:pt>
                <c:pt idx="188">
                  <c:v>1.2590399999999999</c:v>
                </c:pt>
                <c:pt idx="189">
                  <c:v>1.24892</c:v>
                </c:pt>
                <c:pt idx="190">
                  <c:v>1.2450699999999999</c:v>
                </c:pt>
                <c:pt idx="191">
                  <c:v>1.26162</c:v>
                </c:pt>
                <c:pt idx="192">
                  <c:v>1.2145300000000001</c:v>
                </c:pt>
                <c:pt idx="193">
                  <c:v>1.19095</c:v>
                </c:pt>
                <c:pt idx="194">
                  <c:v>1.19272</c:v>
                </c:pt>
                <c:pt idx="195">
                  <c:v>1.1739599999999999</c:v>
                </c:pt>
                <c:pt idx="196">
                  <c:v>1.1721600000000001</c:v>
                </c:pt>
                <c:pt idx="197">
                  <c:v>1.18872</c:v>
                </c:pt>
                <c:pt idx="198">
                  <c:v>1.1826099999999999</c:v>
                </c:pt>
                <c:pt idx="199">
                  <c:v>1.1998500000000001</c:v>
                </c:pt>
                <c:pt idx="200">
                  <c:v>1.1896500000000001</c:v>
                </c:pt>
                <c:pt idx="201">
                  <c:v>1.1500699999999999</c:v>
                </c:pt>
                <c:pt idx="202">
                  <c:v>1.1487099999999999</c:v>
                </c:pt>
                <c:pt idx="203">
                  <c:v>1.15082</c:v>
                </c:pt>
                <c:pt idx="204">
                  <c:v>1.14445</c:v>
                </c:pt>
                <c:pt idx="205">
                  <c:v>1.1445799999999999</c:v>
                </c:pt>
                <c:pt idx="206">
                  <c:v>1.1502699999999999</c:v>
                </c:pt>
                <c:pt idx="207">
                  <c:v>1.1190599999999999</c:v>
                </c:pt>
                <c:pt idx="208">
                  <c:v>1.12201</c:v>
                </c:pt>
                <c:pt idx="209">
                  <c:v>1.1324099999999999</c:v>
                </c:pt>
                <c:pt idx="210">
                  <c:v>1.0932299999999999</c:v>
                </c:pt>
                <c:pt idx="211">
                  <c:v>1.04671</c:v>
                </c:pt>
                <c:pt idx="212">
                  <c:v>1.04609</c:v>
                </c:pt>
                <c:pt idx="213">
                  <c:v>1.04678</c:v>
                </c:pt>
                <c:pt idx="214">
                  <c:v>1.0550200000000001</c:v>
                </c:pt>
                <c:pt idx="215">
                  <c:v>1.0490900000000001</c:v>
                </c:pt>
                <c:pt idx="216">
                  <c:v>1.0521199999999999</c:v>
                </c:pt>
                <c:pt idx="217">
                  <c:v>1.0989599999999999</c:v>
                </c:pt>
                <c:pt idx="218">
                  <c:v>1.0647200000000001</c:v>
                </c:pt>
                <c:pt idx="219">
                  <c:v>1.0491299999999999</c:v>
                </c:pt>
                <c:pt idx="220">
                  <c:v>0.97831999999999997</c:v>
                </c:pt>
                <c:pt idx="221">
                  <c:v>0.98604000000000003</c:v>
                </c:pt>
                <c:pt idx="222">
                  <c:v>0.98311999999999999</c:v>
                </c:pt>
                <c:pt idx="223">
                  <c:v>0.97202999999999995</c:v>
                </c:pt>
                <c:pt idx="224">
                  <c:v>0.97392000000000001</c:v>
                </c:pt>
                <c:pt idx="225">
                  <c:v>0.97582999999999998</c:v>
                </c:pt>
                <c:pt idx="226">
                  <c:v>0.98950000000000005</c:v>
                </c:pt>
                <c:pt idx="227">
                  <c:v>1.02502</c:v>
                </c:pt>
                <c:pt idx="228">
                  <c:v>0.93737999999999999</c:v>
                </c:pt>
                <c:pt idx="229">
                  <c:v>0.92986999999999997</c:v>
                </c:pt>
                <c:pt idx="230">
                  <c:v>0.90632999999999997</c:v>
                </c:pt>
                <c:pt idx="231">
                  <c:v>0.91868000000000005</c:v>
                </c:pt>
                <c:pt idx="232">
                  <c:v>0.90896999999999994</c:v>
                </c:pt>
                <c:pt idx="233">
                  <c:v>0.82750000000000001</c:v>
                </c:pt>
                <c:pt idx="234">
                  <c:v>0.76071999999999995</c:v>
                </c:pt>
                <c:pt idx="235">
                  <c:v>0.75517999999999996</c:v>
                </c:pt>
                <c:pt idx="236">
                  <c:v>0.75668000000000002</c:v>
                </c:pt>
                <c:pt idx="237">
                  <c:v>0.75922000000000001</c:v>
                </c:pt>
                <c:pt idx="238">
                  <c:v>0.73545000000000005</c:v>
                </c:pt>
                <c:pt idx="239">
                  <c:v>0.76283000000000001</c:v>
                </c:pt>
                <c:pt idx="240">
                  <c:v>0.75988999999999995</c:v>
                </c:pt>
                <c:pt idx="241">
                  <c:v>0.73951999999999996</c:v>
                </c:pt>
                <c:pt idx="242">
                  <c:v>0.76761999999999997</c:v>
                </c:pt>
                <c:pt idx="243">
                  <c:v>0.73845000000000005</c:v>
                </c:pt>
                <c:pt idx="244">
                  <c:v>0.73097000000000001</c:v>
                </c:pt>
                <c:pt idx="245">
                  <c:v>0.73089000000000004</c:v>
                </c:pt>
                <c:pt idx="246">
                  <c:v>0.79220000000000002</c:v>
                </c:pt>
                <c:pt idx="247">
                  <c:v>0.46640999999999999</c:v>
                </c:pt>
                <c:pt idx="248">
                  <c:v>0.46462999999999999</c:v>
                </c:pt>
                <c:pt idx="249">
                  <c:v>0.45972000000000002</c:v>
                </c:pt>
                <c:pt idx="250">
                  <c:v>0.48696</c:v>
                </c:pt>
                <c:pt idx="251">
                  <c:v>0.43692999999999999</c:v>
                </c:pt>
                <c:pt idx="252">
                  <c:v>0.43968000000000002</c:v>
                </c:pt>
                <c:pt idx="253">
                  <c:v>0.45212000000000002</c:v>
                </c:pt>
                <c:pt idx="254">
                  <c:v>0.45167000000000002</c:v>
                </c:pt>
                <c:pt idx="255">
                  <c:v>0.45312999999999998</c:v>
                </c:pt>
                <c:pt idx="256">
                  <c:v>0.40404000000000001</c:v>
                </c:pt>
                <c:pt idx="257">
                  <c:v>0.40131</c:v>
                </c:pt>
                <c:pt idx="258">
                  <c:v>0.40171000000000001</c:v>
                </c:pt>
                <c:pt idx="259">
                  <c:v>0.41477000000000003</c:v>
                </c:pt>
                <c:pt idx="260">
                  <c:v>0.39395000000000002</c:v>
                </c:pt>
                <c:pt idx="261">
                  <c:v>0.40404000000000001</c:v>
                </c:pt>
                <c:pt idx="262">
                  <c:v>0.38397999999999999</c:v>
                </c:pt>
                <c:pt idx="263">
                  <c:v>0.44018000000000002</c:v>
                </c:pt>
                <c:pt idx="264">
                  <c:v>0.38521</c:v>
                </c:pt>
                <c:pt idx="265">
                  <c:v>0.40072999999999998</c:v>
                </c:pt>
                <c:pt idx="266">
                  <c:v>0.40092</c:v>
                </c:pt>
                <c:pt idx="267">
                  <c:v>0.38027</c:v>
                </c:pt>
                <c:pt idx="268">
                  <c:v>0.36621999999999999</c:v>
                </c:pt>
                <c:pt idx="269">
                  <c:v>0.35880000000000001</c:v>
                </c:pt>
                <c:pt idx="270">
                  <c:v>0.35926000000000002</c:v>
                </c:pt>
                <c:pt idx="271">
                  <c:v>0.37601000000000001</c:v>
                </c:pt>
                <c:pt idx="272">
                  <c:v>0.34172999999999998</c:v>
                </c:pt>
                <c:pt idx="273">
                  <c:v>0.36575999999999997</c:v>
                </c:pt>
                <c:pt idx="274">
                  <c:v>0.36627999999999999</c:v>
                </c:pt>
                <c:pt idx="275">
                  <c:v>0.37524999999999997</c:v>
                </c:pt>
                <c:pt idx="276">
                  <c:v>0.30237000000000003</c:v>
                </c:pt>
                <c:pt idx="277">
                  <c:v>0.29555999999999999</c:v>
                </c:pt>
                <c:pt idx="278">
                  <c:v>0.30216999999999999</c:v>
                </c:pt>
                <c:pt idx="279">
                  <c:v>0.28783999999999998</c:v>
                </c:pt>
                <c:pt idx="280">
                  <c:v>0.29192000000000001</c:v>
                </c:pt>
                <c:pt idx="281">
                  <c:v>0.29065000000000002</c:v>
                </c:pt>
                <c:pt idx="282">
                  <c:v>0.32662999999999998</c:v>
                </c:pt>
                <c:pt idx="283">
                  <c:v>0.29498999999999997</c:v>
                </c:pt>
                <c:pt idx="284">
                  <c:v>0.31753999999999999</c:v>
                </c:pt>
                <c:pt idx="285">
                  <c:v>0.28693000000000002</c:v>
                </c:pt>
                <c:pt idx="286">
                  <c:v>0.29214000000000001</c:v>
                </c:pt>
                <c:pt idx="287">
                  <c:v>0.27993000000000001</c:v>
                </c:pt>
                <c:pt idx="288">
                  <c:v>0.2979</c:v>
                </c:pt>
                <c:pt idx="289">
                  <c:v>0.29155999999999999</c:v>
                </c:pt>
                <c:pt idx="290">
                  <c:v>0.30745</c:v>
                </c:pt>
                <c:pt idx="291">
                  <c:v>0.26417000000000002</c:v>
                </c:pt>
                <c:pt idx="292">
                  <c:v>0.26413999999999999</c:v>
                </c:pt>
                <c:pt idx="293">
                  <c:v>0.25307000000000002</c:v>
                </c:pt>
                <c:pt idx="294">
                  <c:v>0.26146999999999998</c:v>
                </c:pt>
                <c:pt idx="295">
                  <c:v>0.25452000000000002</c:v>
                </c:pt>
                <c:pt idx="296">
                  <c:v>0.25380000000000003</c:v>
                </c:pt>
                <c:pt idx="297">
                  <c:v>0.23141</c:v>
                </c:pt>
                <c:pt idx="298">
                  <c:v>0.22141</c:v>
                </c:pt>
                <c:pt idx="299">
                  <c:v>0.22137000000000001</c:v>
                </c:pt>
                <c:pt idx="300">
                  <c:v>0.23254</c:v>
                </c:pt>
                <c:pt idx="301">
                  <c:v>0.24579000000000001</c:v>
                </c:pt>
                <c:pt idx="302">
                  <c:v>0.22758999999999999</c:v>
                </c:pt>
                <c:pt idx="303">
                  <c:v>0.22792999999999999</c:v>
                </c:pt>
                <c:pt idx="304">
                  <c:v>0.24031</c:v>
                </c:pt>
                <c:pt idx="305">
                  <c:v>0.29603000000000002</c:v>
                </c:pt>
                <c:pt idx="306">
                  <c:v>0.19023999999999999</c:v>
                </c:pt>
                <c:pt idx="307">
                  <c:v>0.19081000000000001</c:v>
                </c:pt>
                <c:pt idx="308">
                  <c:v>0.18981999999999999</c:v>
                </c:pt>
                <c:pt idx="309">
                  <c:v>0.17938999999999999</c:v>
                </c:pt>
                <c:pt idx="310">
                  <c:v>0.17577999999999999</c:v>
                </c:pt>
                <c:pt idx="311">
                  <c:v>0.17558000000000001</c:v>
                </c:pt>
                <c:pt idx="312">
                  <c:v>0.17732000000000001</c:v>
                </c:pt>
                <c:pt idx="313">
                  <c:v>0.20050999999999999</c:v>
                </c:pt>
                <c:pt idx="314">
                  <c:v>0.20635000000000001</c:v>
                </c:pt>
                <c:pt idx="315">
                  <c:v>0.19472999999999999</c:v>
                </c:pt>
                <c:pt idx="316">
                  <c:v>0.19453999999999999</c:v>
                </c:pt>
                <c:pt idx="317">
                  <c:v>0.19572000000000001</c:v>
                </c:pt>
                <c:pt idx="318">
                  <c:v>0.19807</c:v>
                </c:pt>
                <c:pt idx="319">
                  <c:v>0.19757</c:v>
                </c:pt>
                <c:pt idx="320">
                  <c:v>0.19242000000000001</c:v>
                </c:pt>
                <c:pt idx="321">
                  <c:v>0.25363000000000002</c:v>
                </c:pt>
                <c:pt idx="322">
                  <c:v>0.18920999999999999</c:v>
                </c:pt>
                <c:pt idx="323">
                  <c:v>0.20105999999999999</c:v>
                </c:pt>
                <c:pt idx="324">
                  <c:v>0.17244000000000001</c:v>
                </c:pt>
                <c:pt idx="325">
                  <c:v>0.16816</c:v>
                </c:pt>
                <c:pt idx="326">
                  <c:v>0.19406000000000001</c:v>
                </c:pt>
                <c:pt idx="327">
                  <c:v>0.19352</c:v>
                </c:pt>
                <c:pt idx="328">
                  <c:v>0.17246</c:v>
                </c:pt>
                <c:pt idx="329">
                  <c:v>0.18468000000000001</c:v>
                </c:pt>
                <c:pt idx="330">
                  <c:v>0.21715999999999999</c:v>
                </c:pt>
                <c:pt idx="331">
                  <c:v>0.16839000000000001</c:v>
                </c:pt>
                <c:pt idx="332">
                  <c:v>0.14652999999999999</c:v>
                </c:pt>
                <c:pt idx="333">
                  <c:v>0.14929999999999999</c:v>
                </c:pt>
                <c:pt idx="334">
                  <c:v>0.16495000000000001</c:v>
                </c:pt>
                <c:pt idx="335">
                  <c:v>0.1668</c:v>
                </c:pt>
                <c:pt idx="336">
                  <c:v>0.17163999999999999</c:v>
                </c:pt>
                <c:pt idx="337">
                  <c:v>0.1636</c:v>
                </c:pt>
                <c:pt idx="338">
                  <c:v>0.16545000000000001</c:v>
                </c:pt>
                <c:pt idx="339">
                  <c:v>0.1434</c:v>
                </c:pt>
                <c:pt idx="340">
                  <c:v>0.15578</c:v>
                </c:pt>
                <c:pt idx="341">
                  <c:v>0.12697</c:v>
                </c:pt>
                <c:pt idx="342">
                  <c:v>0.14951</c:v>
                </c:pt>
                <c:pt idx="343">
                  <c:v>0.13033</c:v>
                </c:pt>
                <c:pt idx="344">
                  <c:v>0.13408</c:v>
                </c:pt>
                <c:pt idx="345">
                  <c:v>0.15545</c:v>
                </c:pt>
                <c:pt idx="346">
                  <c:v>0.21597</c:v>
                </c:pt>
                <c:pt idx="347">
                  <c:v>0.20315</c:v>
                </c:pt>
                <c:pt idx="348">
                  <c:v>0.17813999999999999</c:v>
                </c:pt>
                <c:pt idx="349">
                  <c:v>0.18021999999999999</c:v>
                </c:pt>
                <c:pt idx="350">
                  <c:v>0.17785000000000001</c:v>
                </c:pt>
                <c:pt idx="351">
                  <c:v>0.20984</c:v>
                </c:pt>
                <c:pt idx="352">
                  <c:v>0.17652000000000001</c:v>
                </c:pt>
                <c:pt idx="353">
                  <c:v>0.18401000000000001</c:v>
                </c:pt>
                <c:pt idx="354">
                  <c:v>0.21747</c:v>
                </c:pt>
                <c:pt idx="355">
                  <c:v>0.17161000000000001</c:v>
                </c:pt>
                <c:pt idx="356">
                  <c:v>0.17537</c:v>
                </c:pt>
                <c:pt idx="357">
                  <c:v>0.2031</c:v>
                </c:pt>
                <c:pt idx="358">
                  <c:v>0.20252999999999999</c:v>
                </c:pt>
                <c:pt idx="359">
                  <c:v>0.15875</c:v>
                </c:pt>
                <c:pt idx="360">
                  <c:v>0.17480000000000001</c:v>
                </c:pt>
                <c:pt idx="361">
                  <c:v>0.17716000000000001</c:v>
                </c:pt>
                <c:pt idx="362">
                  <c:v>0.15110999999999999</c:v>
                </c:pt>
                <c:pt idx="363">
                  <c:v>0.14601</c:v>
                </c:pt>
                <c:pt idx="364">
                  <c:v>0.14992</c:v>
                </c:pt>
                <c:pt idx="365">
                  <c:v>0.14968999999999999</c:v>
                </c:pt>
                <c:pt idx="366">
                  <c:v>0.16406999999999999</c:v>
                </c:pt>
                <c:pt idx="367">
                  <c:v>0.15892999999999999</c:v>
                </c:pt>
                <c:pt idx="368">
                  <c:v>0.15991</c:v>
                </c:pt>
                <c:pt idx="369">
                  <c:v>0.16134000000000001</c:v>
                </c:pt>
                <c:pt idx="370">
                  <c:v>0.1714</c:v>
                </c:pt>
                <c:pt idx="371">
                  <c:v>0.16499</c:v>
                </c:pt>
                <c:pt idx="372">
                  <c:v>0.16119</c:v>
                </c:pt>
                <c:pt idx="373">
                  <c:v>0.17645</c:v>
                </c:pt>
                <c:pt idx="374">
                  <c:v>0.16700999999999999</c:v>
                </c:pt>
                <c:pt idx="375">
                  <c:v>0.14988000000000001</c:v>
                </c:pt>
                <c:pt idx="376">
                  <c:v>0.17519000000000001</c:v>
                </c:pt>
                <c:pt idx="377">
                  <c:v>0.21625</c:v>
                </c:pt>
                <c:pt idx="378">
                  <c:v>0.14283999999999999</c:v>
                </c:pt>
                <c:pt idx="379">
                  <c:v>0.13585</c:v>
                </c:pt>
                <c:pt idx="380">
                  <c:v>0.13819999999999999</c:v>
                </c:pt>
                <c:pt idx="381">
                  <c:v>0.13697999999999999</c:v>
                </c:pt>
                <c:pt idx="382">
                  <c:v>0.15357000000000001</c:v>
                </c:pt>
                <c:pt idx="383">
                  <c:v>0.14094999999999999</c:v>
                </c:pt>
                <c:pt idx="384">
                  <c:v>0.13274</c:v>
                </c:pt>
                <c:pt idx="385">
                  <c:v>0.12285</c:v>
                </c:pt>
                <c:pt idx="386">
                  <c:v>0.15046000000000001</c:v>
                </c:pt>
                <c:pt idx="387">
                  <c:v>0.12099</c:v>
                </c:pt>
                <c:pt idx="388">
                  <c:v>0.1467</c:v>
                </c:pt>
                <c:pt idx="389">
                  <c:v>0.13694999999999999</c:v>
                </c:pt>
                <c:pt idx="390">
                  <c:v>0.13550000000000001</c:v>
                </c:pt>
                <c:pt idx="391">
                  <c:v>0.11234</c:v>
                </c:pt>
                <c:pt idx="392">
                  <c:v>0.11209</c:v>
                </c:pt>
                <c:pt idx="393">
                  <c:v>0.11681999999999999</c:v>
                </c:pt>
                <c:pt idx="394">
                  <c:v>0.17812</c:v>
                </c:pt>
                <c:pt idx="395">
                  <c:v>0.10748000000000001</c:v>
                </c:pt>
                <c:pt idx="396">
                  <c:v>0.14491999999999999</c:v>
                </c:pt>
                <c:pt idx="397">
                  <c:v>0.11647</c:v>
                </c:pt>
                <c:pt idx="398">
                  <c:v>0.11484</c:v>
                </c:pt>
                <c:pt idx="399">
                  <c:v>0.11493</c:v>
                </c:pt>
                <c:pt idx="400">
                  <c:v>0.11355</c:v>
                </c:pt>
                <c:pt idx="401">
                  <c:v>0.12223000000000001</c:v>
                </c:pt>
                <c:pt idx="402">
                  <c:v>0.14654</c:v>
                </c:pt>
                <c:pt idx="403">
                  <c:v>7.9530000000000003E-2</c:v>
                </c:pt>
                <c:pt idx="404">
                  <c:v>7.2770000000000001E-2</c:v>
                </c:pt>
                <c:pt idx="405">
                  <c:v>7.9689999999999997E-2</c:v>
                </c:pt>
                <c:pt idx="406">
                  <c:v>8.4949999999999998E-2</c:v>
                </c:pt>
                <c:pt idx="407">
                  <c:v>0.1023</c:v>
                </c:pt>
                <c:pt idx="408">
                  <c:v>0.10385</c:v>
                </c:pt>
                <c:pt idx="409">
                  <c:v>9.6500000000000002E-2</c:v>
                </c:pt>
                <c:pt idx="410">
                  <c:v>0.13678000000000001</c:v>
                </c:pt>
                <c:pt idx="411">
                  <c:v>0.10299</c:v>
                </c:pt>
                <c:pt idx="412">
                  <c:v>0.12684999999999999</c:v>
                </c:pt>
                <c:pt idx="413">
                  <c:v>0.11794</c:v>
                </c:pt>
                <c:pt idx="414">
                  <c:v>0.10251</c:v>
                </c:pt>
                <c:pt idx="415">
                  <c:v>0.10566</c:v>
                </c:pt>
                <c:pt idx="416">
                  <c:v>0.106</c:v>
                </c:pt>
                <c:pt idx="417">
                  <c:v>0.15401999999999999</c:v>
                </c:pt>
                <c:pt idx="418">
                  <c:v>0.17706</c:v>
                </c:pt>
                <c:pt idx="419">
                  <c:v>0.13083</c:v>
                </c:pt>
                <c:pt idx="420">
                  <c:v>0.1308</c:v>
                </c:pt>
                <c:pt idx="421">
                  <c:v>0.13916999999999999</c:v>
                </c:pt>
                <c:pt idx="422">
                  <c:v>0.13328000000000001</c:v>
                </c:pt>
                <c:pt idx="423">
                  <c:v>0.13144</c:v>
                </c:pt>
                <c:pt idx="424">
                  <c:v>0.11564000000000001</c:v>
                </c:pt>
                <c:pt idx="425">
                  <c:v>0.11885</c:v>
                </c:pt>
                <c:pt idx="426">
                  <c:v>0.12146999999999999</c:v>
                </c:pt>
                <c:pt idx="427">
                  <c:v>9.9760000000000001E-2</c:v>
                </c:pt>
                <c:pt idx="428">
                  <c:v>0.11305999999999999</c:v>
                </c:pt>
                <c:pt idx="429">
                  <c:v>0.10313</c:v>
                </c:pt>
                <c:pt idx="430">
                  <c:v>7.4660000000000004E-2</c:v>
                </c:pt>
                <c:pt idx="431">
                  <c:v>0.11573</c:v>
                </c:pt>
                <c:pt idx="432">
                  <c:v>8.609E-2</c:v>
                </c:pt>
                <c:pt idx="433">
                  <c:v>8.1589999999999996E-2</c:v>
                </c:pt>
                <c:pt idx="434">
                  <c:v>8.9520000000000002E-2</c:v>
                </c:pt>
                <c:pt idx="435">
                  <c:v>6.368E-2</c:v>
                </c:pt>
                <c:pt idx="436">
                  <c:v>7.2440000000000004E-2</c:v>
                </c:pt>
                <c:pt idx="437">
                  <c:v>7.1639999999999995E-2</c:v>
                </c:pt>
                <c:pt idx="438">
                  <c:v>6.8049999999999999E-2</c:v>
                </c:pt>
                <c:pt idx="439">
                  <c:v>6.8070000000000006E-2</c:v>
                </c:pt>
                <c:pt idx="440">
                  <c:v>0.16536999999999999</c:v>
                </c:pt>
                <c:pt idx="441">
                  <c:v>0.13297999999999999</c:v>
                </c:pt>
                <c:pt idx="442">
                  <c:v>7.9460000000000003E-2</c:v>
                </c:pt>
                <c:pt idx="443">
                  <c:v>6.7669999999999994E-2</c:v>
                </c:pt>
                <c:pt idx="444">
                  <c:v>0.16255</c:v>
                </c:pt>
                <c:pt idx="445">
                  <c:v>7.5429999999999997E-2</c:v>
                </c:pt>
                <c:pt idx="446">
                  <c:v>6.7210000000000006E-2</c:v>
                </c:pt>
                <c:pt idx="447">
                  <c:v>0.11890000000000001</c:v>
                </c:pt>
                <c:pt idx="448">
                  <c:v>4.3139999999999998E-2</c:v>
                </c:pt>
                <c:pt idx="449">
                  <c:v>4.5839999999999999E-2</c:v>
                </c:pt>
                <c:pt idx="450">
                  <c:v>4.761E-2</c:v>
                </c:pt>
                <c:pt idx="451">
                  <c:v>5.9799999999999999E-2</c:v>
                </c:pt>
                <c:pt idx="452">
                  <c:v>6.3799999999999996E-2</c:v>
                </c:pt>
                <c:pt idx="453">
                  <c:v>4.4170000000000001E-2</c:v>
                </c:pt>
                <c:pt idx="454">
                  <c:v>4.3639999999999998E-2</c:v>
                </c:pt>
                <c:pt idx="455">
                  <c:v>4.4359999999999997E-2</c:v>
                </c:pt>
                <c:pt idx="456">
                  <c:v>4.4220000000000002E-2</c:v>
                </c:pt>
                <c:pt idx="457">
                  <c:v>4.3999999999999997E-2</c:v>
                </c:pt>
                <c:pt idx="458">
                  <c:v>5.8889999999999998E-2</c:v>
                </c:pt>
                <c:pt idx="459">
                  <c:v>5.289E-2</c:v>
                </c:pt>
                <c:pt idx="460">
                  <c:v>4.1360000000000001E-2</c:v>
                </c:pt>
                <c:pt idx="461">
                  <c:v>3.4810000000000001E-2</c:v>
                </c:pt>
                <c:pt idx="462">
                  <c:v>4.8370000000000003E-2</c:v>
                </c:pt>
                <c:pt idx="463">
                  <c:v>5.6410000000000002E-2</c:v>
                </c:pt>
                <c:pt idx="464">
                  <c:v>5.1769999999999997E-2</c:v>
                </c:pt>
                <c:pt idx="465">
                  <c:v>5.1929999999999997E-2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ResultsIntrTransp3!$BG$1</c:f>
              <c:strCache>
                <c:ptCount val="1"/>
                <c:pt idx="0">
                  <c:v>SpliRabD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val>
            <c:numRef>
              <c:f>ResultsIntrTransp3!$BG$2:$BG$467</c:f>
              <c:numCache>
                <c:formatCode>General</c:formatCode>
                <c:ptCount val="4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1.0300000000000001E-3</c:v>
                </c:pt>
                <c:pt idx="4">
                  <c:v>1.0300000000000001E-3</c:v>
                </c:pt>
                <c:pt idx="5">
                  <c:v>1.8799999999999999E-3</c:v>
                </c:pt>
                <c:pt idx="6">
                  <c:v>1.8799999999999999E-3</c:v>
                </c:pt>
                <c:pt idx="7">
                  <c:v>1.8799999999999999E-3</c:v>
                </c:pt>
                <c:pt idx="8">
                  <c:v>1.8799999999999999E-3</c:v>
                </c:pt>
                <c:pt idx="9">
                  <c:v>1.8799999999999999E-3</c:v>
                </c:pt>
                <c:pt idx="10">
                  <c:v>2.1780000000000001E-2</c:v>
                </c:pt>
                <c:pt idx="11">
                  <c:v>2.2499999999999999E-2</c:v>
                </c:pt>
                <c:pt idx="12">
                  <c:v>2.385E-2</c:v>
                </c:pt>
                <c:pt idx="13">
                  <c:v>2.496E-2</c:v>
                </c:pt>
                <c:pt idx="14">
                  <c:v>2.478E-2</c:v>
                </c:pt>
                <c:pt idx="15">
                  <c:v>3.1739999999999997E-2</c:v>
                </c:pt>
                <c:pt idx="16">
                  <c:v>3.406E-2</c:v>
                </c:pt>
                <c:pt idx="17">
                  <c:v>3.5709999999999999E-2</c:v>
                </c:pt>
                <c:pt idx="18">
                  <c:v>5.6930000000000001E-2</c:v>
                </c:pt>
                <c:pt idx="19">
                  <c:v>5.8290000000000002E-2</c:v>
                </c:pt>
                <c:pt idx="20">
                  <c:v>5.8909999999999997E-2</c:v>
                </c:pt>
                <c:pt idx="21">
                  <c:v>5.8189999999999999E-2</c:v>
                </c:pt>
                <c:pt idx="22">
                  <c:v>5.7959999999999998E-2</c:v>
                </c:pt>
                <c:pt idx="23">
                  <c:v>5.4539999999999998E-2</c:v>
                </c:pt>
                <c:pt idx="24">
                  <c:v>5.4050000000000001E-2</c:v>
                </c:pt>
                <c:pt idx="25">
                  <c:v>5.4460000000000001E-2</c:v>
                </c:pt>
                <c:pt idx="26">
                  <c:v>5.6180000000000001E-2</c:v>
                </c:pt>
                <c:pt idx="27">
                  <c:v>5.5500000000000001E-2</c:v>
                </c:pt>
                <c:pt idx="28">
                  <c:v>5.552E-2</c:v>
                </c:pt>
                <c:pt idx="29">
                  <c:v>5.5239999999999997E-2</c:v>
                </c:pt>
                <c:pt idx="30">
                  <c:v>6.1379999999999997E-2</c:v>
                </c:pt>
                <c:pt idx="31">
                  <c:v>5.2929999999999998E-2</c:v>
                </c:pt>
                <c:pt idx="32">
                  <c:v>5.2510000000000001E-2</c:v>
                </c:pt>
                <c:pt idx="33">
                  <c:v>5.6090000000000001E-2</c:v>
                </c:pt>
                <c:pt idx="34">
                  <c:v>5.806E-2</c:v>
                </c:pt>
                <c:pt idx="35">
                  <c:v>5.8840000000000003E-2</c:v>
                </c:pt>
                <c:pt idx="36">
                  <c:v>6.93E-2</c:v>
                </c:pt>
                <c:pt idx="37">
                  <c:v>6.9029999999999994E-2</c:v>
                </c:pt>
                <c:pt idx="38">
                  <c:v>6.8970000000000004E-2</c:v>
                </c:pt>
                <c:pt idx="39">
                  <c:v>6.9720000000000004E-2</c:v>
                </c:pt>
                <c:pt idx="40">
                  <c:v>7.1220000000000006E-2</c:v>
                </c:pt>
                <c:pt idx="41">
                  <c:v>7.1679999999999994E-2</c:v>
                </c:pt>
                <c:pt idx="42">
                  <c:v>0.40244999999999997</c:v>
                </c:pt>
                <c:pt idx="43">
                  <c:v>0.40123999999999999</c:v>
                </c:pt>
                <c:pt idx="44">
                  <c:v>0.39989999999999998</c:v>
                </c:pt>
                <c:pt idx="45">
                  <c:v>0.34521000000000002</c:v>
                </c:pt>
                <c:pt idx="46">
                  <c:v>0.33599000000000001</c:v>
                </c:pt>
                <c:pt idx="47">
                  <c:v>0.33973999999999999</c:v>
                </c:pt>
                <c:pt idx="48">
                  <c:v>0.33887</c:v>
                </c:pt>
                <c:pt idx="49">
                  <c:v>0.33705000000000002</c:v>
                </c:pt>
                <c:pt idx="50">
                  <c:v>0.36286000000000002</c:v>
                </c:pt>
                <c:pt idx="51">
                  <c:v>0.35437999999999997</c:v>
                </c:pt>
                <c:pt idx="52">
                  <c:v>0.33546999999999999</c:v>
                </c:pt>
                <c:pt idx="53">
                  <c:v>0.34256999999999999</c:v>
                </c:pt>
                <c:pt idx="54">
                  <c:v>0.33339999999999997</c:v>
                </c:pt>
                <c:pt idx="55">
                  <c:v>0.32882</c:v>
                </c:pt>
                <c:pt idx="56">
                  <c:v>0.32995000000000002</c:v>
                </c:pt>
                <c:pt idx="57">
                  <c:v>0.36164000000000002</c:v>
                </c:pt>
                <c:pt idx="58">
                  <c:v>0.35376999999999997</c:v>
                </c:pt>
                <c:pt idx="59">
                  <c:v>0.40572999999999998</c:v>
                </c:pt>
                <c:pt idx="60">
                  <c:v>0.40719</c:v>
                </c:pt>
                <c:pt idx="61">
                  <c:v>0.43020999999999998</c:v>
                </c:pt>
                <c:pt idx="62">
                  <c:v>0.43279000000000001</c:v>
                </c:pt>
                <c:pt idx="63">
                  <c:v>0.42638999999999999</c:v>
                </c:pt>
                <c:pt idx="64">
                  <c:v>0.41447000000000001</c:v>
                </c:pt>
                <c:pt idx="65">
                  <c:v>0.42293999999999998</c:v>
                </c:pt>
                <c:pt idx="66">
                  <c:v>0.41321000000000002</c:v>
                </c:pt>
                <c:pt idx="67">
                  <c:v>0.42954999999999999</c:v>
                </c:pt>
                <c:pt idx="68">
                  <c:v>0.45479000000000003</c:v>
                </c:pt>
                <c:pt idx="69">
                  <c:v>0.44244</c:v>
                </c:pt>
                <c:pt idx="70">
                  <c:v>0.46708</c:v>
                </c:pt>
                <c:pt idx="71">
                  <c:v>0.84087000000000001</c:v>
                </c:pt>
                <c:pt idx="72">
                  <c:v>0.80130999999999997</c:v>
                </c:pt>
                <c:pt idx="73">
                  <c:v>0.79934000000000005</c:v>
                </c:pt>
                <c:pt idx="74">
                  <c:v>0.79566000000000003</c:v>
                </c:pt>
                <c:pt idx="75">
                  <c:v>0.88848000000000005</c:v>
                </c:pt>
                <c:pt idx="76">
                  <c:v>0.94877999999999996</c:v>
                </c:pt>
                <c:pt idx="77">
                  <c:v>0.91249000000000002</c:v>
                </c:pt>
                <c:pt idx="78">
                  <c:v>0.89571999999999996</c:v>
                </c:pt>
                <c:pt idx="79">
                  <c:v>0.89342999999999995</c:v>
                </c:pt>
                <c:pt idx="80">
                  <c:v>1.03054</c:v>
                </c:pt>
                <c:pt idx="81">
                  <c:v>1.2325900000000001</c:v>
                </c:pt>
                <c:pt idx="82">
                  <c:v>1.22763</c:v>
                </c:pt>
                <c:pt idx="83">
                  <c:v>1.1675199999999999</c:v>
                </c:pt>
                <c:pt idx="84">
                  <c:v>1.1489799999999999</c:v>
                </c:pt>
                <c:pt idx="85">
                  <c:v>1.1219399999999999</c:v>
                </c:pt>
                <c:pt idx="86">
                  <c:v>1.1243399999999999</c:v>
                </c:pt>
                <c:pt idx="87">
                  <c:v>1.30592</c:v>
                </c:pt>
                <c:pt idx="88">
                  <c:v>1.92239</c:v>
                </c:pt>
                <c:pt idx="89">
                  <c:v>2.6310899999999999</c:v>
                </c:pt>
                <c:pt idx="90">
                  <c:v>2.39785</c:v>
                </c:pt>
                <c:pt idx="91">
                  <c:v>2.2314799999999999</c:v>
                </c:pt>
                <c:pt idx="92">
                  <c:v>2.1840700000000002</c:v>
                </c:pt>
                <c:pt idx="93">
                  <c:v>2.1600299999999999</c:v>
                </c:pt>
                <c:pt idx="94">
                  <c:v>2.0626099999999998</c:v>
                </c:pt>
                <c:pt idx="95">
                  <c:v>2.0680000000000001</c:v>
                </c:pt>
                <c:pt idx="96">
                  <c:v>2.0173100000000002</c:v>
                </c:pt>
                <c:pt idx="97">
                  <c:v>2.0062199999999999</c:v>
                </c:pt>
                <c:pt idx="98">
                  <c:v>2.0491700000000002</c:v>
                </c:pt>
                <c:pt idx="99">
                  <c:v>2.0411999999999999</c:v>
                </c:pt>
                <c:pt idx="100">
                  <c:v>1.94712</c:v>
                </c:pt>
                <c:pt idx="101">
                  <c:v>1.9354100000000001</c:v>
                </c:pt>
                <c:pt idx="102">
                  <c:v>2.5061300000000002</c:v>
                </c:pt>
                <c:pt idx="103">
                  <c:v>2.4546299999999999</c:v>
                </c:pt>
                <c:pt idx="104">
                  <c:v>2.4012699999999998</c:v>
                </c:pt>
                <c:pt idx="105">
                  <c:v>2.34151</c:v>
                </c:pt>
                <c:pt idx="106">
                  <c:v>2.3243999999999998</c:v>
                </c:pt>
                <c:pt idx="107">
                  <c:v>2.5145300000000002</c:v>
                </c:pt>
                <c:pt idx="108">
                  <c:v>2.4822299999999999</c:v>
                </c:pt>
                <c:pt idx="109">
                  <c:v>2.2861699999999998</c:v>
                </c:pt>
                <c:pt idx="110">
                  <c:v>2.21462</c:v>
                </c:pt>
                <c:pt idx="111">
                  <c:v>2.2635999999999998</c:v>
                </c:pt>
                <c:pt idx="112">
                  <c:v>2.39846</c:v>
                </c:pt>
                <c:pt idx="113">
                  <c:v>2.3612500000000001</c:v>
                </c:pt>
                <c:pt idx="114">
                  <c:v>2.3582299999999998</c:v>
                </c:pt>
                <c:pt idx="115">
                  <c:v>2.3493599999999999</c:v>
                </c:pt>
                <c:pt idx="116">
                  <c:v>2.4994000000000001</c:v>
                </c:pt>
                <c:pt idx="117">
                  <c:v>2.5496599999999998</c:v>
                </c:pt>
                <c:pt idx="118">
                  <c:v>2.4884300000000001</c:v>
                </c:pt>
                <c:pt idx="119">
                  <c:v>2.4468999999999999</c:v>
                </c:pt>
                <c:pt idx="120">
                  <c:v>2.3900100000000002</c:v>
                </c:pt>
                <c:pt idx="121">
                  <c:v>2.3626499999999999</c:v>
                </c:pt>
                <c:pt idx="122">
                  <c:v>2.3826399999999999</c:v>
                </c:pt>
                <c:pt idx="123">
                  <c:v>2.3326699999999998</c:v>
                </c:pt>
                <c:pt idx="124">
                  <c:v>2.2965100000000001</c:v>
                </c:pt>
                <c:pt idx="125">
                  <c:v>2.2918099999999999</c:v>
                </c:pt>
                <c:pt idx="126">
                  <c:v>2.09836</c:v>
                </c:pt>
                <c:pt idx="127">
                  <c:v>2.0561699999999998</c:v>
                </c:pt>
                <c:pt idx="128">
                  <c:v>1.88097</c:v>
                </c:pt>
                <c:pt idx="129">
                  <c:v>1.85365</c:v>
                </c:pt>
                <c:pt idx="130">
                  <c:v>1.8055699999999999</c:v>
                </c:pt>
                <c:pt idx="131">
                  <c:v>1.78393</c:v>
                </c:pt>
                <c:pt idx="132">
                  <c:v>1.7610699999999999</c:v>
                </c:pt>
                <c:pt idx="133">
                  <c:v>1.85128</c:v>
                </c:pt>
                <c:pt idx="134">
                  <c:v>1.52986</c:v>
                </c:pt>
                <c:pt idx="135">
                  <c:v>1.4677899999999999</c:v>
                </c:pt>
                <c:pt idx="136">
                  <c:v>1.40578</c:v>
                </c:pt>
                <c:pt idx="137">
                  <c:v>1.39825</c:v>
                </c:pt>
                <c:pt idx="138">
                  <c:v>1.3829100000000001</c:v>
                </c:pt>
                <c:pt idx="139">
                  <c:v>1.37236</c:v>
                </c:pt>
                <c:pt idx="140">
                  <c:v>1.33579</c:v>
                </c:pt>
                <c:pt idx="141">
                  <c:v>1.4125700000000001</c:v>
                </c:pt>
                <c:pt idx="142">
                  <c:v>1.4313400000000001</c:v>
                </c:pt>
                <c:pt idx="143">
                  <c:v>1.4194899999999999</c:v>
                </c:pt>
                <c:pt idx="144">
                  <c:v>1.38567</c:v>
                </c:pt>
                <c:pt idx="145">
                  <c:v>1.3759600000000001</c:v>
                </c:pt>
                <c:pt idx="146">
                  <c:v>1.3630100000000001</c:v>
                </c:pt>
                <c:pt idx="147">
                  <c:v>1.34907</c:v>
                </c:pt>
                <c:pt idx="148">
                  <c:v>1.3114600000000001</c:v>
                </c:pt>
                <c:pt idx="149">
                  <c:v>1.4598800000000001</c:v>
                </c:pt>
                <c:pt idx="150">
                  <c:v>1.44807</c:v>
                </c:pt>
                <c:pt idx="151">
                  <c:v>1.4832399999999999</c:v>
                </c:pt>
                <c:pt idx="152">
                  <c:v>1.48207</c:v>
                </c:pt>
                <c:pt idx="153">
                  <c:v>1.50566</c:v>
                </c:pt>
                <c:pt idx="154">
                  <c:v>1.53095</c:v>
                </c:pt>
                <c:pt idx="155">
                  <c:v>1.5231300000000001</c:v>
                </c:pt>
                <c:pt idx="156">
                  <c:v>1.55189</c:v>
                </c:pt>
                <c:pt idx="157">
                  <c:v>1.5279700000000001</c:v>
                </c:pt>
                <c:pt idx="158">
                  <c:v>1.51231</c:v>
                </c:pt>
                <c:pt idx="159">
                  <c:v>1.49142</c:v>
                </c:pt>
                <c:pt idx="160">
                  <c:v>1.45627</c:v>
                </c:pt>
                <c:pt idx="161">
                  <c:v>1.46214</c:v>
                </c:pt>
                <c:pt idx="162">
                  <c:v>1.45886</c:v>
                </c:pt>
                <c:pt idx="163">
                  <c:v>1.4655400000000001</c:v>
                </c:pt>
                <c:pt idx="164">
                  <c:v>1.4582200000000001</c:v>
                </c:pt>
                <c:pt idx="165">
                  <c:v>1.4112199999999999</c:v>
                </c:pt>
                <c:pt idx="166">
                  <c:v>1.4144099999999999</c:v>
                </c:pt>
                <c:pt idx="167">
                  <c:v>1.41527</c:v>
                </c:pt>
                <c:pt idx="168">
                  <c:v>1.3968799999999999</c:v>
                </c:pt>
                <c:pt idx="169">
                  <c:v>1.37483</c:v>
                </c:pt>
                <c:pt idx="170">
                  <c:v>1.38561</c:v>
                </c:pt>
                <c:pt idx="171">
                  <c:v>1.3603700000000001</c:v>
                </c:pt>
                <c:pt idx="172">
                  <c:v>1.3149</c:v>
                </c:pt>
                <c:pt idx="173">
                  <c:v>1.3550500000000001</c:v>
                </c:pt>
                <c:pt idx="174">
                  <c:v>1.3604099999999999</c:v>
                </c:pt>
                <c:pt idx="175">
                  <c:v>1.29583</c:v>
                </c:pt>
                <c:pt idx="176">
                  <c:v>1.25888</c:v>
                </c:pt>
                <c:pt idx="177">
                  <c:v>1.3135600000000001</c:v>
                </c:pt>
                <c:pt idx="178">
                  <c:v>1.3303400000000001</c:v>
                </c:pt>
                <c:pt idx="179">
                  <c:v>1.33043</c:v>
                </c:pt>
                <c:pt idx="180">
                  <c:v>1.32565</c:v>
                </c:pt>
                <c:pt idx="181">
                  <c:v>1.34334</c:v>
                </c:pt>
                <c:pt idx="182">
                  <c:v>1.34545</c:v>
                </c:pt>
                <c:pt idx="183">
                  <c:v>1.3282700000000001</c:v>
                </c:pt>
                <c:pt idx="184">
                  <c:v>1.2725299999999999</c:v>
                </c:pt>
                <c:pt idx="185">
                  <c:v>1.27599</c:v>
                </c:pt>
                <c:pt idx="186">
                  <c:v>1.19404</c:v>
                </c:pt>
                <c:pt idx="187">
                  <c:v>1.2456700000000001</c:v>
                </c:pt>
                <c:pt idx="188">
                  <c:v>1.2554799999999999</c:v>
                </c:pt>
                <c:pt idx="189">
                  <c:v>1.2238100000000001</c:v>
                </c:pt>
                <c:pt idx="190">
                  <c:v>1.17343</c:v>
                </c:pt>
                <c:pt idx="191">
                  <c:v>1.1591400000000001</c:v>
                </c:pt>
                <c:pt idx="192">
                  <c:v>1.1099600000000001</c:v>
                </c:pt>
                <c:pt idx="193">
                  <c:v>1.0935699999999999</c:v>
                </c:pt>
                <c:pt idx="194">
                  <c:v>1.07267</c:v>
                </c:pt>
                <c:pt idx="195">
                  <c:v>1.0592200000000001</c:v>
                </c:pt>
                <c:pt idx="196">
                  <c:v>1.0571999999999999</c:v>
                </c:pt>
                <c:pt idx="197">
                  <c:v>1.05941</c:v>
                </c:pt>
                <c:pt idx="198">
                  <c:v>1.0618000000000001</c:v>
                </c:pt>
                <c:pt idx="199">
                  <c:v>1.01579</c:v>
                </c:pt>
                <c:pt idx="200">
                  <c:v>1.0141899999999999</c:v>
                </c:pt>
                <c:pt idx="201">
                  <c:v>1.0301100000000001</c:v>
                </c:pt>
                <c:pt idx="202">
                  <c:v>1.01918</c:v>
                </c:pt>
                <c:pt idx="203">
                  <c:v>1.0086599999999999</c:v>
                </c:pt>
                <c:pt idx="204">
                  <c:v>1.0067999999999999</c:v>
                </c:pt>
                <c:pt idx="205">
                  <c:v>1.0071099999999999</c:v>
                </c:pt>
                <c:pt idx="206">
                  <c:v>1.03745</c:v>
                </c:pt>
                <c:pt idx="207">
                  <c:v>1.0253000000000001</c:v>
                </c:pt>
                <c:pt idx="208">
                  <c:v>1.02884</c:v>
                </c:pt>
                <c:pt idx="209">
                  <c:v>1.00722</c:v>
                </c:pt>
                <c:pt idx="210">
                  <c:v>1.02139</c:v>
                </c:pt>
                <c:pt idx="211">
                  <c:v>0.99289000000000005</c:v>
                </c:pt>
                <c:pt idx="212">
                  <c:v>1.01715</c:v>
                </c:pt>
                <c:pt idx="213">
                  <c:v>1.0003599999999999</c:v>
                </c:pt>
                <c:pt idx="214">
                  <c:v>0.98519999999999996</c:v>
                </c:pt>
                <c:pt idx="215">
                  <c:v>0.99765000000000004</c:v>
                </c:pt>
                <c:pt idx="216">
                  <c:v>0.99421999999999999</c:v>
                </c:pt>
                <c:pt idx="217">
                  <c:v>0.98468</c:v>
                </c:pt>
                <c:pt idx="218">
                  <c:v>0.96969000000000005</c:v>
                </c:pt>
                <c:pt idx="219">
                  <c:v>0.98582999999999998</c:v>
                </c:pt>
                <c:pt idx="220">
                  <c:v>0.98390999999999995</c:v>
                </c:pt>
                <c:pt idx="221">
                  <c:v>0.98485999999999996</c:v>
                </c:pt>
                <c:pt idx="222">
                  <c:v>0.99673</c:v>
                </c:pt>
                <c:pt idx="223">
                  <c:v>0.98229999999999995</c:v>
                </c:pt>
                <c:pt idx="224">
                  <c:v>1.0748599999999999</c:v>
                </c:pt>
                <c:pt idx="225">
                  <c:v>1.06491</c:v>
                </c:pt>
                <c:pt idx="226">
                  <c:v>1.09582</c:v>
                </c:pt>
                <c:pt idx="227">
                  <c:v>0.99750000000000005</c:v>
                </c:pt>
                <c:pt idx="228">
                  <c:v>1.0296099999999999</c:v>
                </c:pt>
                <c:pt idx="229">
                  <c:v>1.0232600000000001</c:v>
                </c:pt>
                <c:pt idx="230">
                  <c:v>1.0232600000000001</c:v>
                </c:pt>
                <c:pt idx="231">
                  <c:v>0.99765000000000004</c:v>
                </c:pt>
                <c:pt idx="232">
                  <c:v>0.99631000000000003</c:v>
                </c:pt>
                <c:pt idx="233">
                  <c:v>0.82725000000000004</c:v>
                </c:pt>
                <c:pt idx="234">
                  <c:v>0.79412000000000005</c:v>
                </c:pt>
                <c:pt idx="235">
                  <c:v>0.81284999999999996</c:v>
                </c:pt>
                <c:pt idx="236">
                  <c:v>0.80928999999999995</c:v>
                </c:pt>
                <c:pt idx="237">
                  <c:v>0.80474000000000001</c:v>
                </c:pt>
                <c:pt idx="238">
                  <c:v>0.80732000000000004</c:v>
                </c:pt>
                <c:pt idx="239">
                  <c:v>0.80791999999999997</c:v>
                </c:pt>
                <c:pt idx="240">
                  <c:v>0.88405</c:v>
                </c:pt>
                <c:pt idx="241">
                  <c:v>0.88163000000000002</c:v>
                </c:pt>
                <c:pt idx="242">
                  <c:v>0.88902999999999999</c:v>
                </c:pt>
                <c:pt idx="243">
                  <c:v>0.88239000000000001</c:v>
                </c:pt>
                <c:pt idx="244">
                  <c:v>0.89112999999999998</c:v>
                </c:pt>
                <c:pt idx="245">
                  <c:v>0.89043000000000005</c:v>
                </c:pt>
                <c:pt idx="246">
                  <c:v>0.83418000000000003</c:v>
                </c:pt>
                <c:pt idx="247">
                  <c:v>0.79291999999999996</c:v>
                </c:pt>
                <c:pt idx="248">
                  <c:v>0.78800000000000003</c:v>
                </c:pt>
                <c:pt idx="249">
                  <c:v>0.77727000000000002</c:v>
                </c:pt>
                <c:pt idx="250">
                  <c:v>0.77895999999999999</c:v>
                </c:pt>
                <c:pt idx="251">
                  <c:v>0.76512000000000002</c:v>
                </c:pt>
                <c:pt idx="252">
                  <c:v>0.78176999999999996</c:v>
                </c:pt>
                <c:pt idx="253">
                  <c:v>0.79793999999999998</c:v>
                </c:pt>
                <c:pt idx="254">
                  <c:v>0.74656999999999996</c:v>
                </c:pt>
                <c:pt idx="255">
                  <c:v>0.76143000000000005</c:v>
                </c:pt>
                <c:pt idx="256">
                  <c:v>0.71316000000000002</c:v>
                </c:pt>
                <c:pt idx="257">
                  <c:v>0.72</c:v>
                </c:pt>
                <c:pt idx="258">
                  <c:v>0.71123000000000003</c:v>
                </c:pt>
                <c:pt idx="259">
                  <c:v>0.74927999999999995</c:v>
                </c:pt>
                <c:pt idx="260">
                  <c:v>0.73745000000000005</c:v>
                </c:pt>
                <c:pt idx="261">
                  <c:v>0.73238000000000003</c:v>
                </c:pt>
                <c:pt idx="262">
                  <c:v>0.72523000000000004</c:v>
                </c:pt>
                <c:pt idx="263">
                  <c:v>0.72685999999999995</c:v>
                </c:pt>
                <c:pt idx="264">
                  <c:v>0.72797000000000001</c:v>
                </c:pt>
                <c:pt idx="265">
                  <c:v>0.74263000000000001</c:v>
                </c:pt>
                <c:pt idx="266">
                  <c:v>0.72260000000000002</c:v>
                </c:pt>
                <c:pt idx="267">
                  <c:v>0.70587999999999995</c:v>
                </c:pt>
                <c:pt idx="268">
                  <c:v>0.69501000000000002</c:v>
                </c:pt>
                <c:pt idx="269">
                  <c:v>0.68633</c:v>
                </c:pt>
                <c:pt idx="270">
                  <c:v>0.69538</c:v>
                </c:pt>
                <c:pt idx="271">
                  <c:v>0.69757999999999998</c:v>
                </c:pt>
                <c:pt idx="272">
                  <c:v>0.68652999999999997</c:v>
                </c:pt>
                <c:pt idx="273">
                  <c:v>0.61465000000000003</c:v>
                </c:pt>
                <c:pt idx="274">
                  <c:v>0.61543999999999999</c:v>
                </c:pt>
                <c:pt idx="275">
                  <c:v>0.60885999999999996</c:v>
                </c:pt>
                <c:pt idx="276">
                  <c:v>0.62348999999999999</c:v>
                </c:pt>
                <c:pt idx="277">
                  <c:v>0.64280999999999999</c:v>
                </c:pt>
                <c:pt idx="278">
                  <c:v>0.62666999999999995</c:v>
                </c:pt>
                <c:pt idx="279">
                  <c:v>0.61645000000000005</c:v>
                </c:pt>
                <c:pt idx="280">
                  <c:v>0.61795999999999995</c:v>
                </c:pt>
                <c:pt idx="281">
                  <c:v>0.61609999999999998</c:v>
                </c:pt>
                <c:pt idx="282">
                  <c:v>0.61741999999999997</c:v>
                </c:pt>
                <c:pt idx="283">
                  <c:v>0.59804000000000002</c:v>
                </c:pt>
                <c:pt idx="284">
                  <c:v>0.62239</c:v>
                </c:pt>
                <c:pt idx="285">
                  <c:v>0.58850999999999998</c:v>
                </c:pt>
                <c:pt idx="286">
                  <c:v>0.57491999999999999</c:v>
                </c:pt>
                <c:pt idx="287">
                  <c:v>0.37152000000000002</c:v>
                </c:pt>
                <c:pt idx="288">
                  <c:v>0.37992999999999999</c:v>
                </c:pt>
                <c:pt idx="289">
                  <c:v>0.35271000000000002</c:v>
                </c:pt>
                <c:pt idx="290">
                  <c:v>0.37622</c:v>
                </c:pt>
                <c:pt idx="291">
                  <c:v>0.36243999999999998</c:v>
                </c:pt>
                <c:pt idx="292">
                  <c:v>0.35510000000000003</c:v>
                </c:pt>
                <c:pt idx="293">
                  <c:v>0.35893000000000003</c:v>
                </c:pt>
                <c:pt idx="294">
                  <c:v>0.34242</c:v>
                </c:pt>
                <c:pt idx="295">
                  <c:v>0.34145999999999999</c:v>
                </c:pt>
                <c:pt idx="296">
                  <c:v>0.25422</c:v>
                </c:pt>
                <c:pt idx="297">
                  <c:v>0.24603</c:v>
                </c:pt>
                <c:pt idx="298">
                  <c:v>0.24368000000000001</c:v>
                </c:pt>
                <c:pt idx="299">
                  <c:v>0.23363999999999999</c:v>
                </c:pt>
                <c:pt idx="300">
                  <c:v>0.23563000000000001</c:v>
                </c:pt>
                <c:pt idx="301">
                  <c:v>0.23549</c:v>
                </c:pt>
                <c:pt idx="302">
                  <c:v>0.23302</c:v>
                </c:pt>
                <c:pt idx="303">
                  <c:v>0.23099</c:v>
                </c:pt>
                <c:pt idx="304">
                  <c:v>0.23036999999999999</c:v>
                </c:pt>
                <c:pt idx="305">
                  <c:v>0.2676</c:v>
                </c:pt>
                <c:pt idx="306">
                  <c:v>0.21049999999999999</c:v>
                </c:pt>
                <c:pt idx="307">
                  <c:v>0.2092</c:v>
                </c:pt>
                <c:pt idx="308">
                  <c:v>0.20971000000000001</c:v>
                </c:pt>
                <c:pt idx="309">
                  <c:v>0.20816000000000001</c:v>
                </c:pt>
                <c:pt idx="310">
                  <c:v>0.21043999999999999</c:v>
                </c:pt>
                <c:pt idx="311">
                  <c:v>0.21128</c:v>
                </c:pt>
                <c:pt idx="312">
                  <c:v>0.21390999999999999</c:v>
                </c:pt>
                <c:pt idx="313">
                  <c:v>0.21393999999999999</c:v>
                </c:pt>
                <c:pt idx="314">
                  <c:v>0.21401999999999999</c:v>
                </c:pt>
                <c:pt idx="315">
                  <c:v>0.21024000000000001</c:v>
                </c:pt>
                <c:pt idx="316">
                  <c:v>0.19445000000000001</c:v>
                </c:pt>
                <c:pt idx="317">
                  <c:v>0.19603999999999999</c:v>
                </c:pt>
                <c:pt idx="318">
                  <c:v>0.19578999999999999</c:v>
                </c:pt>
                <c:pt idx="319">
                  <c:v>0.19514999999999999</c:v>
                </c:pt>
                <c:pt idx="320">
                  <c:v>0.21335999999999999</c:v>
                </c:pt>
                <c:pt idx="321">
                  <c:v>0.20427000000000001</c:v>
                </c:pt>
                <c:pt idx="322">
                  <c:v>0.18989</c:v>
                </c:pt>
                <c:pt idx="323">
                  <c:v>0.18948000000000001</c:v>
                </c:pt>
                <c:pt idx="324">
                  <c:v>0.18947</c:v>
                </c:pt>
                <c:pt idx="325">
                  <c:v>0.18543999999999999</c:v>
                </c:pt>
                <c:pt idx="326">
                  <c:v>0.24987000000000001</c:v>
                </c:pt>
                <c:pt idx="327">
                  <c:v>0.18518000000000001</c:v>
                </c:pt>
                <c:pt idx="328">
                  <c:v>0.18528</c:v>
                </c:pt>
                <c:pt idx="329">
                  <c:v>0.19189000000000001</c:v>
                </c:pt>
                <c:pt idx="330">
                  <c:v>0.19345999999999999</c:v>
                </c:pt>
                <c:pt idx="331">
                  <c:v>0.18237</c:v>
                </c:pt>
                <c:pt idx="332">
                  <c:v>0.17096</c:v>
                </c:pt>
                <c:pt idx="333">
                  <c:v>0.16886000000000001</c:v>
                </c:pt>
                <c:pt idx="334">
                  <c:v>0.17651</c:v>
                </c:pt>
                <c:pt idx="335">
                  <c:v>0.17713000000000001</c:v>
                </c:pt>
                <c:pt idx="336">
                  <c:v>0.17877000000000001</c:v>
                </c:pt>
                <c:pt idx="337">
                  <c:v>0.18926999999999999</c:v>
                </c:pt>
                <c:pt idx="338">
                  <c:v>0.21919</c:v>
                </c:pt>
                <c:pt idx="339">
                  <c:v>0.18104000000000001</c:v>
                </c:pt>
                <c:pt idx="340">
                  <c:v>0.1807</c:v>
                </c:pt>
                <c:pt idx="341">
                  <c:v>0.18223</c:v>
                </c:pt>
                <c:pt idx="342">
                  <c:v>0.19963</c:v>
                </c:pt>
                <c:pt idx="343">
                  <c:v>0.20518</c:v>
                </c:pt>
                <c:pt idx="344">
                  <c:v>0.19675000000000001</c:v>
                </c:pt>
                <c:pt idx="345">
                  <c:v>0.24981999999999999</c:v>
                </c:pt>
                <c:pt idx="346">
                  <c:v>0.21579999999999999</c:v>
                </c:pt>
                <c:pt idx="347">
                  <c:v>0.22527</c:v>
                </c:pt>
                <c:pt idx="348">
                  <c:v>0.20563000000000001</c:v>
                </c:pt>
                <c:pt idx="349">
                  <c:v>0.20710000000000001</c:v>
                </c:pt>
                <c:pt idx="350">
                  <c:v>0.20798</c:v>
                </c:pt>
                <c:pt idx="351">
                  <c:v>0.22559000000000001</c:v>
                </c:pt>
                <c:pt idx="352">
                  <c:v>0.19041</c:v>
                </c:pt>
                <c:pt idx="353">
                  <c:v>0.21492</c:v>
                </c:pt>
                <c:pt idx="354">
                  <c:v>0.19388</c:v>
                </c:pt>
                <c:pt idx="355">
                  <c:v>0.20265</c:v>
                </c:pt>
                <c:pt idx="356">
                  <c:v>0.19781000000000001</c:v>
                </c:pt>
                <c:pt idx="357">
                  <c:v>0.21049999999999999</c:v>
                </c:pt>
                <c:pt idx="358">
                  <c:v>0.22813</c:v>
                </c:pt>
                <c:pt idx="359">
                  <c:v>0.11947000000000001</c:v>
                </c:pt>
                <c:pt idx="360">
                  <c:v>0.11133</c:v>
                </c:pt>
                <c:pt idx="361">
                  <c:v>0.10551000000000001</c:v>
                </c:pt>
                <c:pt idx="362">
                  <c:v>9.2759999999999995E-2</c:v>
                </c:pt>
                <c:pt idx="363">
                  <c:v>8.8840000000000002E-2</c:v>
                </c:pt>
                <c:pt idx="364">
                  <c:v>9.3979999999999994E-2</c:v>
                </c:pt>
                <c:pt idx="365">
                  <c:v>9.2899999999999996E-2</c:v>
                </c:pt>
                <c:pt idx="366">
                  <c:v>9.5189999999999997E-2</c:v>
                </c:pt>
                <c:pt idx="367">
                  <c:v>9.5500000000000002E-2</c:v>
                </c:pt>
                <c:pt idx="368">
                  <c:v>9.5920000000000005E-2</c:v>
                </c:pt>
                <c:pt idx="369">
                  <c:v>0.10957</c:v>
                </c:pt>
                <c:pt idx="370">
                  <c:v>0.11472</c:v>
                </c:pt>
                <c:pt idx="371">
                  <c:v>0.10067</c:v>
                </c:pt>
                <c:pt idx="372">
                  <c:v>0.10226</c:v>
                </c:pt>
                <c:pt idx="373">
                  <c:v>0.11036</c:v>
                </c:pt>
                <c:pt idx="374">
                  <c:v>0.11026</c:v>
                </c:pt>
                <c:pt idx="375">
                  <c:v>0.11097</c:v>
                </c:pt>
                <c:pt idx="376">
                  <c:v>0.11124000000000001</c:v>
                </c:pt>
                <c:pt idx="377">
                  <c:v>0.15567</c:v>
                </c:pt>
                <c:pt idx="378">
                  <c:v>0.10213</c:v>
                </c:pt>
                <c:pt idx="379">
                  <c:v>9.0980000000000005E-2</c:v>
                </c:pt>
                <c:pt idx="380">
                  <c:v>9.3799999999999994E-2</c:v>
                </c:pt>
                <c:pt idx="381">
                  <c:v>8.1170000000000006E-2</c:v>
                </c:pt>
                <c:pt idx="382">
                  <c:v>9.9440000000000001E-2</c:v>
                </c:pt>
                <c:pt idx="383">
                  <c:v>9.1240000000000002E-2</c:v>
                </c:pt>
                <c:pt idx="384">
                  <c:v>8.6330000000000004E-2</c:v>
                </c:pt>
                <c:pt idx="385">
                  <c:v>7.1749999999999994E-2</c:v>
                </c:pt>
                <c:pt idx="386">
                  <c:v>7.7079999999999996E-2</c:v>
                </c:pt>
                <c:pt idx="387">
                  <c:v>8.7709999999999996E-2</c:v>
                </c:pt>
                <c:pt idx="388">
                  <c:v>8.165E-2</c:v>
                </c:pt>
                <c:pt idx="389">
                  <c:v>8.8109999999999994E-2</c:v>
                </c:pt>
                <c:pt idx="390">
                  <c:v>0.1158</c:v>
                </c:pt>
                <c:pt idx="391">
                  <c:v>0.10624</c:v>
                </c:pt>
                <c:pt idx="392">
                  <c:v>9.9769999999999998E-2</c:v>
                </c:pt>
                <c:pt idx="393">
                  <c:v>0.10414</c:v>
                </c:pt>
                <c:pt idx="394">
                  <c:v>0.10784000000000001</c:v>
                </c:pt>
                <c:pt idx="395">
                  <c:v>9.5189999999999997E-2</c:v>
                </c:pt>
                <c:pt idx="396">
                  <c:v>0.1148</c:v>
                </c:pt>
                <c:pt idx="397">
                  <c:v>0.10765</c:v>
                </c:pt>
                <c:pt idx="398">
                  <c:v>0.10663</c:v>
                </c:pt>
                <c:pt idx="399">
                  <c:v>0.10636</c:v>
                </c:pt>
                <c:pt idx="400">
                  <c:v>0.10588</c:v>
                </c:pt>
                <c:pt idx="401">
                  <c:v>0.10893</c:v>
                </c:pt>
                <c:pt idx="402">
                  <c:v>0.11667</c:v>
                </c:pt>
                <c:pt idx="403">
                  <c:v>0.10639999999999999</c:v>
                </c:pt>
                <c:pt idx="404">
                  <c:v>9.4719999999999999E-2</c:v>
                </c:pt>
                <c:pt idx="405">
                  <c:v>9.7619999999999998E-2</c:v>
                </c:pt>
                <c:pt idx="406">
                  <c:v>0.1016</c:v>
                </c:pt>
                <c:pt idx="407">
                  <c:v>0.10098</c:v>
                </c:pt>
                <c:pt idx="408">
                  <c:v>0.10308</c:v>
                </c:pt>
                <c:pt idx="409">
                  <c:v>0.10451000000000001</c:v>
                </c:pt>
                <c:pt idx="410">
                  <c:v>0.1003</c:v>
                </c:pt>
                <c:pt idx="411">
                  <c:v>0.10027</c:v>
                </c:pt>
                <c:pt idx="412">
                  <c:v>0.12665000000000001</c:v>
                </c:pt>
                <c:pt idx="413">
                  <c:v>0.11924</c:v>
                </c:pt>
                <c:pt idx="414">
                  <c:v>0.10783</c:v>
                </c:pt>
                <c:pt idx="415">
                  <c:v>9.7269999999999995E-2</c:v>
                </c:pt>
                <c:pt idx="416">
                  <c:v>0.10517</c:v>
                </c:pt>
                <c:pt idx="417">
                  <c:v>0.11588</c:v>
                </c:pt>
                <c:pt idx="418">
                  <c:v>0.12264</c:v>
                </c:pt>
                <c:pt idx="419">
                  <c:v>0.12870999999999999</c:v>
                </c:pt>
                <c:pt idx="420">
                  <c:v>0.12828999999999999</c:v>
                </c:pt>
                <c:pt idx="421">
                  <c:v>0.13316</c:v>
                </c:pt>
                <c:pt idx="422">
                  <c:v>0.12712000000000001</c:v>
                </c:pt>
                <c:pt idx="423">
                  <c:v>0.10987</c:v>
                </c:pt>
                <c:pt idx="424">
                  <c:v>0.10863</c:v>
                </c:pt>
                <c:pt idx="425">
                  <c:v>0.12171999999999999</c:v>
                </c:pt>
                <c:pt idx="426">
                  <c:v>0.11362999999999999</c:v>
                </c:pt>
                <c:pt idx="427">
                  <c:v>0.10621</c:v>
                </c:pt>
                <c:pt idx="428">
                  <c:v>0.11268</c:v>
                </c:pt>
                <c:pt idx="429">
                  <c:v>9.4490000000000005E-2</c:v>
                </c:pt>
                <c:pt idx="430">
                  <c:v>7.7030000000000001E-2</c:v>
                </c:pt>
                <c:pt idx="431">
                  <c:v>9.6490000000000006E-2</c:v>
                </c:pt>
                <c:pt idx="432">
                  <c:v>7.3569999999999997E-2</c:v>
                </c:pt>
                <c:pt idx="433">
                  <c:v>7.1940000000000004E-2</c:v>
                </c:pt>
                <c:pt idx="434">
                  <c:v>7.5380000000000003E-2</c:v>
                </c:pt>
                <c:pt idx="435">
                  <c:v>7.1889999999999996E-2</c:v>
                </c:pt>
                <c:pt idx="436">
                  <c:v>7.324E-2</c:v>
                </c:pt>
                <c:pt idx="437">
                  <c:v>7.0230000000000001E-2</c:v>
                </c:pt>
                <c:pt idx="438">
                  <c:v>6.9099999999999995E-2</c:v>
                </c:pt>
                <c:pt idx="439">
                  <c:v>6.9809999999999997E-2</c:v>
                </c:pt>
                <c:pt idx="440">
                  <c:v>7.0519999999999999E-2</c:v>
                </c:pt>
                <c:pt idx="441">
                  <c:v>8.8599999999999998E-2</c:v>
                </c:pt>
                <c:pt idx="442">
                  <c:v>7.8719999999999998E-2</c:v>
                </c:pt>
                <c:pt idx="443">
                  <c:v>6.3700000000000007E-2</c:v>
                </c:pt>
                <c:pt idx="444">
                  <c:v>0.20571999999999999</c:v>
                </c:pt>
                <c:pt idx="445">
                  <c:v>6.8570000000000006E-2</c:v>
                </c:pt>
                <c:pt idx="446">
                  <c:v>7.1669999999999998E-2</c:v>
                </c:pt>
                <c:pt idx="447">
                  <c:v>0.13339999999999999</c:v>
                </c:pt>
                <c:pt idx="448">
                  <c:v>5.8500000000000003E-2</c:v>
                </c:pt>
                <c:pt idx="449">
                  <c:v>6.8129999999999996E-2</c:v>
                </c:pt>
                <c:pt idx="450">
                  <c:v>6.7519999999999997E-2</c:v>
                </c:pt>
                <c:pt idx="451">
                  <c:v>6.5089999999999995E-2</c:v>
                </c:pt>
                <c:pt idx="452">
                  <c:v>8.4959999999999994E-2</c:v>
                </c:pt>
                <c:pt idx="453">
                  <c:v>3.4840000000000003E-2</c:v>
                </c:pt>
                <c:pt idx="454">
                  <c:v>3.5319999999999997E-2</c:v>
                </c:pt>
                <c:pt idx="455">
                  <c:v>3.5150000000000001E-2</c:v>
                </c:pt>
                <c:pt idx="456">
                  <c:v>3.483E-2</c:v>
                </c:pt>
                <c:pt idx="457">
                  <c:v>3.4590000000000003E-2</c:v>
                </c:pt>
                <c:pt idx="458">
                  <c:v>7.6859999999999998E-2</c:v>
                </c:pt>
                <c:pt idx="459">
                  <c:v>5.5820000000000002E-2</c:v>
                </c:pt>
                <c:pt idx="460">
                  <c:v>4.564E-2</c:v>
                </c:pt>
                <c:pt idx="461">
                  <c:v>3.9100000000000003E-2</c:v>
                </c:pt>
                <c:pt idx="462">
                  <c:v>3.814E-2</c:v>
                </c:pt>
                <c:pt idx="463">
                  <c:v>3.7879999999999997E-2</c:v>
                </c:pt>
                <c:pt idx="464">
                  <c:v>4.1180000000000001E-2</c:v>
                </c:pt>
                <c:pt idx="465">
                  <c:v>4.1169999999999998E-2</c:v>
                </c:pt>
              </c:numCache>
            </c:numRef>
          </c:val>
          <c:smooth val="0"/>
        </c:ser>
        <c:ser>
          <c:idx val="0"/>
          <c:order val="5"/>
          <c:tx>
            <c:strRef>
              <c:f>ResultsIntrTransp3!$BH$1</c:f>
              <c:strCache>
                <c:ptCount val="1"/>
                <c:pt idx="0">
                  <c:v>SpliRabE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noFill/>
              </a:ln>
              <a:effectLst/>
            </c:spPr>
          </c:marker>
          <c:val>
            <c:numRef>
              <c:f>ResultsIntrTransp3!$BH$2:$BH$467</c:f>
              <c:numCache>
                <c:formatCode>General</c:formatCode>
                <c:ptCount val="466"/>
                <c:pt idx="0">
                  <c:v>24.77375</c:v>
                </c:pt>
                <c:pt idx="1">
                  <c:v>24.761959999999998</c:v>
                </c:pt>
                <c:pt idx="2">
                  <c:v>24.761959999999998</c:v>
                </c:pt>
                <c:pt idx="3">
                  <c:v>24.760929999999998</c:v>
                </c:pt>
                <c:pt idx="4">
                  <c:v>24.760929999999998</c:v>
                </c:pt>
                <c:pt idx="5">
                  <c:v>24.734249999999999</c:v>
                </c:pt>
                <c:pt idx="6">
                  <c:v>24.734249999999999</c:v>
                </c:pt>
                <c:pt idx="7">
                  <c:v>24.734249999999999</c:v>
                </c:pt>
                <c:pt idx="8">
                  <c:v>24.734249999999999</c:v>
                </c:pt>
                <c:pt idx="9">
                  <c:v>24.730820000000001</c:v>
                </c:pt>
                <c:pt idx="10">
                  <c:v>24.709679999999999</c:v>
                </c:pt>
                <c:pt idx="11">
                  <c:v>24.70703</c:v>
                </c:pt>
                <c:pt idx="12">
                  <c:v>24.705410000000001</c:v>
                </c:pt>
                <c:pt idx="13">
                  <c:v>24.704270000000001</c:v>
                </c:pt>
                <c:pt idx="14">
                  <c:v>24.704270000000001</c:v>
                </c:pt>
                <c:pt idx="15">
                  <c:v>24.697669999999999</c:v>
                </c:pt>
                <c:pt idx="16">
                  <c:v>24.694939999999999</c:v>
                </c:pt>
                <c:pt idx="17">
                  <c:v>24.69303</c:v>
                </c:pt>
                <c:pt idx="18">
                  <c:v>24.670439999999999</c:v>
                </c:pt>
                <c:pt idx="19">
                  <c:v>24.668949999999999</c:v>
                </c:pt>
                <c:pt idx="20">
                  <c:v>24.667390000000001</c:v>
                </c:pt>
                <c:pt idx="21">
                  <c:v>24.667190000000002</c:v>
                </c:pt>
                <c:pt idx="22">
                  <c:v>24.632259999999999</c:v>
                </c:pt>
                <c:pt idx="23">
                  <c:v>24.627030000000001</c:v>
                </c:pt>
                <c:pt idx="24">
                  <c:v>24.626449999999998</c:v>
                </c:pt>
                <c:pt idx="25">
                  <c:v>24.62613</c:v>
                </c:pt>
                <c:pt idx="26">
                  <c:v>24.611139999999999</c:v>
                </c:pt>
                <c:pt idx="27">
                  <c:v>24.607489999999999</c:v>
                </c:pt>
                <c:pt idx="28">
                  <c:v>24.60671</c:v>
                </c:pt>
                <c:pt idx="29">
                  <c:v>24.60106</c:v>
                </c:pt>
                <c:pt idx="30">
                  <c:v>24.58924</c:v>
                </c:pt>
                <c:pt idx="31">
                  <c:v>24.58192</c:v>
                </c:pt>
                <c:pt idx="32">
                  <c:v>24.58192</c:v>
                </c:pt>
                <c:pt idx="33">
                  <c:v>24.576840000000001</c:v>
                </c:pt>
                <c:pt idx="34">
                  <c:v>24.569700000000001</c:v>
                </c:pt>
                <c:pt idx="35">
                  <c:v>24.567679999999999</c:v>
                </c:pt>
                <c:pt idx="36">
                  <c:v>24.557089999999999</c:v>
                </c:pt>
                <c:pt idx="37">
                  <c:v>24.55434</c:v>
                </c:pt>
                <c:pt idx="38">
                  <c:v>24.55434</c:v>
                </c:pt>
                <c:pt idx="39">
                  <c:v>24.54945</c:v>
                </c:pt>
                <c:pt idx="40">
                  <c:v>24.543040000000001</c:v>
                </c:pt>
                <c:pt idx="41">
                  <c:v>24.540179999999999</c:v>
                </c:pt>
                <c:pt idx="42">
                  <c:v>24.191079999999999</c:v>
                </c:pt>
                <c:pt idx="43">
                  <c:v>24.191330000000001</c:v>
                </c:pt>
                <c:pt idx="44">
                  <c:v>24.18404</c:v>
                </c:pt>
                <c:pt idx="45">
                  <c:v>24.184570000000001</c:v>
                </c:pt>
                <c:pt idx="46">
                  <c:v>24.177969999999998</c:v>
                </c:pt>
                <c:pt idx="47">
                  <c:v>24.154489999999999</c:v>
                </c:pt>
                <c:pt idx="48">
                  <c:v>23.555109999999999</c:v>
                </c:pt>
                <c:pt idx="49">
                  <c:v>23.555520000000001</c:v>
                </c:pt>
                <c:pt idx="50">
                  <c:v>23.449159999999999</c:v>
                </c:pt>
                <c:pt idx="51">
                  <c:v>23.449159999999999</c:v>
                </c:pt>
                <c:pt idx="52">
                  <c:v>23.449770000000001</c:v>
                </c:pt>
                <c:pt idx="53">
                  <c:v>23.432009999999998</c:v>
                </c:pt>
                <c:pt idx="54">
                  <c:v>23.430389999999999</c:v>
                </c:pt>
                <c:pt idx="55">
                  <c:v>23.427810000000001</c:v>
                </c:pt>
                <c:pt idx="56">
                  <c:v>23.423919999999999</c:v>
                </c:pt>
                <c:pt idx="57">
                  <c:v>23.360669999999999</c:v>
                </c:pt>
                <c:pt idx="58">
                  <c:v>23.360009999999999</c:v>
                </c:pt>
                <c:pt idx="59">
                  <c:v>19.083010000000002</c:v>
                </c:pt>
                <c:pt idx="60">
                  <c:v>19.07592</c:v>
                </c:pt>
                <c:pt idx="61">
                  <c:v>18.981590000000001</c:v>
                </c:pt>
                <c:pt idx="62">
                  <c:v>18.981750000000002</c:v>
                </c:pt>
                <c:pt idx="63">
                  <c:v>18.9802</c:v>
                </c:pt>
                <c:pt idx="64">
                  <c:v>18.980650000000001</c:v>
                </c:pt>
                <c:pt idx="65">
                  <c:v>18.980519999999999</c:v>
                </c:pt>
                <c:pt idx="66">
                  <c:v>18.963909999999998</c:v>
                </c:pt>
                <c:pt idx="67">
                  <c:v>18.931550000000001</c:v>
                </c:pt>
                <c:pt idx="68">
                  <c:v>18.90014</c:v>
                </c:pt>
                <c:pt idx="69">
                  <c:v>18.902619999999999</c:v>
                </c:pt>
                <c:pt idx="70">
                  <c:v>18.869589999999999</c:v>
                </c:pt>
                <c:pt idx="71">
                  <c:v>18.499230000000001</c:v>
                </c:pt>
                <c:pt idx="72">
                  <c:v>18.499230000000001</c:v>
                </c:pt>
                <c:pt idx="73">
                  <c:v>18.440460000000002</c:v>
                </c:pt>
                <c:pt idx="74">
                  <c:v>18.440460000000002</c:v>
                </c:pt>
                <c:pt idx="75">
                  <c:v>18.349730000000001</c:v>
                </c:pt>
                <c:pt idx="76">
                  <c:v>18.290030000000002</c:v>
                </c:pt>
                <c:pt idx="77">
                  <c:v>17.158449999999998</c:v>
                </c:pt>
                <c:pt idx="78">
                  <c:v>17.152439999999999</c:v>
                </c:pt>
                <c:pt idx="79">
                  <c:v>17.152439999999999</c:v>
                </c:pt>
                <c:pt idx="80">
                  <c:v>16.811199999999999</c:v>
                </c:pt>
                <c:pt idx="81">
                  <c:v>16.550540000000002</c:v>
                </c:pt>
                <c:pt idx="82">
                  <c:v>16.547460000000001</c:v>
                </c:pt>
                <c:pt idx="83">
                  <c:v>16.547709999999999</c:v>
                </c:pt>
                <c:pt idx="84">
                  <c:v>16.53558</c:v>
                </c:pt>
                <c:pt idx="85">
                  <c:v>16.52974</c:v>
                </c:pt>
                <c:pt idx="86">
                  <c:v>16.52974</c:v>
                </c:pt>
                <c:pt idx="87">
                  <c:v>16.319289999999999</c:v>
                </c:pt>
                <c:pt idx="88">
                  <c:v>15.701689999999999</c:v>
                </c:pt>
                <c:pt idx="89">
                  <c:v>13.49898</c:v>
                </c:pt>
                <c:pt idx="90">
                  <c:v>13.48527</c:v>
                </c:pt>
                <c:pt idx="91">
                  <c:v>13.38945</c:v>
                </c:pt>
                <c:pt idx="92">
                  <c:v>13.389390000000001</c:v>
                </c:pt>
                <c:pt idx="93">
                  <c:v>13.37374</c:v>
                </c:pt>
                <c:pt idx="94">
                  <c:v>13.37374</c:v>
                </c:pt>
                <c:pt idx="95">
                  <c:v>13.341379999999999</c:v>
                </c:pt>
                <c:pt idx="96">
                  <c:v>13.350709999999999</c:v>
                </c:pt>
                <c:pt idx="97">
                  <c:v>13.344010000000001</c:v>
                </c:pt>
                <c:pt idx="98">
                  <c:v>13.00277</c:v>
                </c:pt>
                <c:pt idx="99">
                  <c:v>13.00277</c:v>
                </c:pt>
                <c:pt idx="100">
                  <c:v>12.87768</c:v>
                </c:pt>
                <c:pt idx="101">
                  <c:v>12.843629999999999</c:v>
                </c:pt>
                <c:pt idx="102">
                  <c:v>12.154590000000001</c:v>
                </c:pt>
                <c:pt idx="103">
                  <c:v>12.154590000000001</c:v>
                </c:pt>
                <c:pt idx="104">
                  <c:v>12.13072</c:v>
                </c:pt>
                <c:pt idx="105">
                  <c:v>12.13072</c:v>
                </c:pt>
                <c:pt idx="106">
                  <c:v>12.13072</c:v>
                </c:pt>
                <c:pt idx="107">
                  <c:v>11.79041</c:v>
                </c:pt>
                <c:pt idx="108">
                  <c:v>11.79041</c:v>
                </c:pt>
                <c:pt idx="109">
                  <c:v>11.430199999999999</c:v>
                </c:pt>
                <c:pt idx="110">
                  <c:v>11.44698</c:v>
                </c:pt>
                <c:pt idx="111">
                  <c:v>11.200189999999999</c:v>
                </c:pt>
                <c:pt idx="112">
                  <c:v>10.931240000000001</c:v>
                </c:pt>
                <c:pt idx="113">
                  <c:v>10.847569999999999</c:v>
                </c:pt>
                <c:pt idx="114">
                  <c:v>10.84934</c:v>
                </c:pt>
                <c:pt idx="115">
                  <c:v>10.82907</c:v>
                </c:pt>
                <c:pt idx="116">
                  <c:v>10.471080000000001</c:v>
                </c:pt>
                <c:pt idx="117">
                  <c:v>10.42089</c:v>
                </c:pt>
                <c:pt idx="118">
                  <c:v>10.42475</c:v>
                </c:pt>
                <c:pt idx="119">
                  <c:v>10.49203</c:v>
                </c:pt>
                <c:pt idx="120">
                  <c:v>10.4451</c:v>
                </c:pt>
                <c:pt idx="121">
                  <c:v>10.43263</c:v>
                </c:pt>
                <c:pt idx="122">
                  <c:v>10.11148</c:v>
                </c:pt>
                <c:pt idx="123">
                  <c:v>10.076980000000001</c:v>
                </c:pt>
                <c:pt idx="124">
                  <c:v>9.8493099999999991</c:v>
                </c:pt>
                <c:pt idx="125">
                  <c:v>9.9264299999999999</c:v>
                </c:pt>
                <c:pt idx="126">
                  <c:v>9.9247599999999991</c:v>
                </c:pt>
                <c:pt idx="127">
                  <c:v>9.9247599999999991</c:v>
                </c:pt>
                <c:pt idx="128">
                  <c:v>9.8676600000000008</c:v>
                </c:pt>
                <c:pt idx="129">
                  <c:v>9.6826399999999992</c:v>
                </c:pt>
                <c:pt idx="130">
                  <c:v>9.6891099999999994</c:v>
                </c:pt>
                <c:pt idx="131">
                  <c:v>9.6732300000000002</c:v>
                </c:pt>
                <c:pt idx="132">
                  <c:v>9.6743000000000006</c:v>
                </c:pt>
                <c:pt idx="133">
                  <c:v>9.3665199999999995</c:v>
                </c:pt>
                <c:pt idx="134">
                  <c:v>9.7919</c:v>
                </c:pt>
                <c:pt idx="135">
                  <c:v>9.8467400000000005</c:v>
                </c:pt>
                <c:pt idx="136">
                  <c:v>9.8823899999999991</c:v>
                </c:pt>
                <c:pt idx="137">
                  <c:v>9.8139099999999999</c:v>
                </c:pt>
                <c:pt idx="138">
                  <c:v>9.8037500000000009</c:v>
                </c:pt>
                <c:pt idx="139">
                  <c:v>9.8025199999999995</c:v>
                </c:pt>
                <c:pt idx="140">
                  <c:v>9.5906699999999994</c:v>
                </c:pt>
                <c:pt idx="141">
                  <c:v>9.48292</c:v>
                </c:pt>
                <c:pt idx="142">
                  <c:v>9.3855699999999995</c:v>
                </c:pt>
                <c:pt idx="143">
                  <c:v>9.3883899999999993</c:v>
                </c:pt>
                <c:pt idx="144">
                  <c:v>9.3447300000000002</c:v>
                </c:pt>
                <c:pt idx="145">
                  <c:v>9.3336199999999998</c:v>
                </c:pt>
                <c:pt idx="146">
                  <c:v>9.27651</c:v>
                </c:pt>
                <c:pt idx="147">
                  <c:v>9.2759900000000002</c:v>
                </c:pt>
                <c:pt idx="148">
                  <c:v>9.2678700000000003</c:v>
                </c:pt>
                <c:pt idx="149">
                  <c:v>5.3561500000000004</c:v>
                </c:pt>
                <c:pt idx="150">
                  <c:v>5.3571600000000004</c:v>
                </c:pt>
                <c:pt idx="151">
                  <c:v>5.0914000000000001</c:v>
                </c:pt>
                <c:pt idx="152">
                  <c:v>5.0428499999999996</c:v>
                </c:pt>
                <c:pt idx="153">
                  <c:v>4.9210399999999996</c:v>
                </c:pt>
                <c:pt idx="154">
                  <c:v>4.9208400000000001</c:v>
                </c:pt>
                <c:pt idx="155">
                  <c:v>4.9089999999999998</c:v>
                </c:pt>
                <c:pt idx="156">
                  <c:v>4.92319</c:v>
                </c:pt>
                <c:pt idx="157">
                  <c:v>4.93513</c:v>
                </c:pt>
                <c:pt idx="158">
                  <c:v>4.9261799999999996</c:v>
                </c:pt>
                <c:pt idx="159">
                  <c:v>4.9235100000000003</c:v>
                </c:pt>
                <c:pt idx="160">
                  <c:v>4.9073399999999996</c:v>
                </c:pt>
                <c:pt idx="161">
                  <c:v>4.9154400000000003</c:v>
                </c:pt>
                <c:pt idx="162">
                  <c:v>4.9298200000000003</c:v>
                </c:pt>
                <c:pt idx="163">
                  <c:v>4.8695599999999999</c:v>
                </c:pt>
                <c:pt idx="164">
                  <c:v>4.8403700000000001</c:v>
                </c:pt>
                <c:pt idx="165">
                  <c:v>4.7968299999999999</c:v>
                </c:pt>
                <c:pt idx="166">
                  <c:v>4.7415700000000003</c:v>
                </c:pt>
                <c:pt idx="167">
                  <c:v>4.73475</c:v>
                </c:pt>
                <c:pt idx="168">
                  <c:v>4.7507400000000004</c:v>
                </c:pt>
                <c:pt idx="169">
                  <c:v>4.7563199999999997</c:v>
                </c:pt>
                <c:pt idx="170">
                  <c:v>4.7580499999999999</c:v>
                </c:pt>
                <c:pt idx="171">
                  <c:v>4.7584799999999996</c:v>
                </c:pt>
                <c:pt idx="172">
                  <c:v>4.7340099999999996</c:v>
                </c:pt>
                <c:pt idx="173">
                  <c:v>4.6906600000000003</c:v>
                </c:pt>
                <c:pt idx="174">
                  <c:v>4.6819499999999996</c:v>
                </c:pt>
                <c:pt idx="175">
                  <c:v>4.6922199999999998</c:v>
                </c:pt>
                <c:pt idx="176">
                  <c:v>4.6859200000000003</c:v>
                </c:pt>
                <c:pt idx="177">
                  <c:v>4.6670100000000003</c:v>
                </c:pt>
                <c:pt idx="178">
                  <c:v>4.6970200000000002</c:v>
                </c:pt>
                <c:pt idx="179">
                  <c:v>4.7110399999999997</c:v>
                </c:pt>
                <c:pt idx="180">
                  <c:v>4.7081499999999998</c:v>
                </c:pt>
                <c:pt idx="181">
                  <c:v>4.6840200000000003</c:v>
                </c:pt>
                <c:pt idx="182">
                  <c:v>4.6420700000000004</c:v>
                </c:pt>
                <c:pt idx="183">
                  <c:v>4.6826400000000001</c:v>
                </c:pt>
                <c:pt idx="184">
                  <c:v>4.7207100000000004</c:v>
                </c:pt>
                <c:pt idx="185">
                  <c:v>4.6088699999999996</c:v>
                </c:pt>
                <c:pt idx="186">
                  <c:v>3.5558999999999998</c:v>
                </c:pt>
                <c:pt idx="187">
                  <c:v>3.5527899999999999</c:v>
                </c:pt>
                <c:pt idx="188">
                  <c:v>3.5575999999999999</c:v>
                </c:pt>
                <c:pt idx="189">
                  <c:v>3.5695299999999999</c:v>
                </c:pt>
                <c:pt idx="190">
                  <c:v>3.5766100000000001</c:v>
                </c:pt>
                <c:pt idx="191">
                  <c:v>3.52704</c:v>
                </c:pt>
                <c:pt idx="192">
                  <c:v>3.4420899999999999</c:v>
                </c:pt>
                <c:pt idx="193">
                  <c:v>3.4497300000000002</c:v>
                </c:pt>
                <c:pt idx="194">
                  <c:v>3.4550800000000002</c:v>
                </c:pt>
                <c:pt idx="195">
                  <c:v>3.4373399999999998</c:v>
                </c:pt>
                <c:pt idx="196">
                  <c:v>3.4373399999999998</c:v>
                </c:pt>
                <c:pt idx="197">
                  <c:v>3.4405100000000002</c:v>
                </c:pt>
                <c:pt idx="198">
                  <c:v>3.17693</c:v>
                </c:pt>
                <c:pt idx="199">
                  <c:v>3.1897500000000001</c:v>
                </c:pt>
                <c:pt idx="200">
                  <c:v>3.2015600000000002</c:v>
                </c:pt>
                <c:pt idx="201">
                  <c:v>3.1364100000000001</c:v>
                </c:pt>
                <c:pt idx="202">
                  <c:v>3.1364100000000001</c:v>
                </c:pt>
                <c:pt idx="203">
                  <c:v>3.1363400000000001</c:v>
                </c:pt>
                <c:pt idx="204">
                  <c:v>3.1440000000000001</c:v>
                </c:pt>
                <c:pt idx="205">
                  <c:v>3.1348500000000001</c:v>
                </c:pt>
                <c:pt idx="206">
                  <c:v>3.1240100000000002</c:v>
                </c:pt>
                <c:pt idx="207">
                  <c:v>3.1646700000000001</c:v>
                </c:pt>
                <c:pt idx="208">
                  <c:v>3.1495000000000002</c:v>
                </c:pt>
                <c:pt idx="209">
                  <c:v>3.1539700000000002</c:v>
                </c:pt>
                <c:pt idx="210">
                  <c:v>3.1551300000000002</c:v>
                </c:pt>
                <c:pt idx="211">
                  <c:v>3.1453799999999998</c:v>
                </c:pt>
                <c:pt idx="212">
                  <c:v>3.1467200000000002</c:v>
                </c:pt>
                <c:pt idx="213">
                  <c:v>3.1551100000000001</c:v>
                </c:pt>
                <c:pt idx="214">
                  <c:v>3.0159400000000001</c:v>
                </c:pt>
                <c:pt idx="215">
                  <c:v>3.0114000000000001</c:v>
                </c:pt>
                <c:pt idx="216">
                  <c:v>3.0002</c:v>
                </c:pt>
                <c:pt idx="217">
                  <c:v>3.0087000000000002</c:v>
                </c:pt>
                <c:pt idx="218">
                  <c:v>3.00786</c:v>
                </c:pt>
                <c:pt idx="219">
                  <c:v>2.9163199999999998</c:v>
                </c:pt>
                <c:pt idx="220">
                  <c:v>2.9172899999999999</c:v>
                </c:pt>
                <c:pt idx="221">
                  <c:v>2.91778</c:v>
                </c:pt>
                <c:pt idx="222">
                  <c:v>2.90693</c:v>
                </c:pt>
                <c:pt idx="223">
                  <c:v>2.9027400000000001</c:v>
                </c:pt>
                <c:pt idx="224">
                  <c:v>2.8094999999999999</c:v>
                </c:pt>
                <c:pt idx="225">
                  <c:v>2.8133300000000001</c:v>
                </c:pt>
                <c:pt idx="226">
                  <c:v>2.81175</c:v>
                </c:pt>
                <c:pt idx="227">
                  <c:v>2.8138700000000001</c:v>
                </c:pt>
                <c:pt idx="228">
                  <c:v>2.83331</c:v>
                </c:pt>
                <c:pt idx="229">
                  <c:v>2.8338899999999998</c:v>
                </c:pt>
                <c:pt idx="230">
                  <c:v>2.8416399999999999</c:v>
                </c:pt>
                <c:pt idx="231">
                  <c:v>2.8382999999999998</c:v>
                </c:pt>
                <c:pt idx="232">
                  <c:v>2.8727100000000001</c:v>
                </c:pt>
                <c:pt idx="233">
                  <c:v>2.8496800000000002</c:v>
                </c:pt>
                <c:pt idx="234">
                  <c:v>2.8503500000000002</c:v>
                </c:pt>
                <c:pt idx="235">
                  <c:v>2.4769999999999999</c:v>
                </c:pt>
                <c:pt idx="236">
                  <c:v>2.4628999999999999</c:v>
                </c:pt>
                <c:pt idx="237">
                  <c:v>2.4632900000000002</c:v>
                </c:pt>
                <c:pt idx="238">
                  <c:v>2.47254</c:v>
                </c:pt>
                <c:pt idx="239">
                  <c:v>2.45357</c:v>
                </c:pt>
                <c:pt idx="240">
                  <c:v>2.3847399999999999</c:v>
                </c:pt>
                <c:pt idx="241">
                  <c:v>2.3782800000000002</c:v>
                </c:pt>
                <c:pt idx="242">
                  <c:v>2.3786800000000001</c:v>
                </c:pt>
                <c:pt idx="243">
                  <c:v>2.1436999999999999</c:v>
                </c:pt>
                <c:pt idx="244">
                  <c:v>2.1339199999999998</c:v>
                </c:pt>
                <c:pt idx="245">
                  <c:v>2.1339199999999998</c:v>
                </c:pt>
                <c:pt idx="246">
                  <c:v>2.1351599999999999</c:v>
                </c:pt>
                <c:pt idx="247">
                  <c:v>2.1364800000000002</c:v>
                </c:pt>
                <c:pt idx="248">
                  <c:v>2.12852</c:v>
                </c:pt>
                <c:pt idx="249">
                  <c:v>2.1422300000000001</c:v>
                </c:pt>
                <c:pt idx="250">
                  <c:v>2.1455199999999999</c:v>
                </c:pt>
                <c:pt idx="251">
                  <c:v>2.1261299999999999</c:v>
                </c:pt>
                <c:pt idx="252">
                  <c:v>2.1167899999999999</c:v>
                </c:pt>
                <c:pt idx="253">
                  <c:v>2.1104699999999998</c:v>
                </c:pt>
                <c:pt idx="254">
                  <c:v>2.1432899999999999</c:v>
                </c:pt>
                <c:pt idx="255">
                  <c:v>2.1309499999999999</c:v>
                </c:pt>
                <c:pt idx="256">
                  <c:v>2.13951</c:v>
                </c:pt>
                <c:pt idx="257">
                  <c:v>2.1345299999999998</c:v>
                </c:pt>
                <c:pt idx="258">
                  <c:v>2.1377700000000002</c:v>
                </c:pt>
                <c:pt idx="259">
                  <c:v>2.0941200000000002</c:v>
                </c:pt>
                <c:pt idx="260">
                  <c:v>2.0948899999999999</c:v>
                </c:pt>
                <c:pt idx="261">
                  <c:v>2.0967099999999999</c:v>
                </c:pt>
                <c:pt idx="262">
                  <c:v>2.0951599999999999</c:v>
                </c:pt>
                <c:pt idx="263">
                  <c:v>2.09213</c:v>
                </c:pt>
                <c:pt idx="264">
                  <c:v>2.1225999999999998</c:v>
                </c:pt>
                <c:pt idx="265">
                  <c:v>2.0587</c:v>
                </c:pt>
                <c:pt idx="266">
                  <c:v>2.0583999999999998</c:v>
                </c:pt>
                <c:pt idx="267">
                  <c:v>2.0554299999999999</c:v>
                </c:pt>
                <c:pt idx="268">
                  <c:v>1.9910399999999999</c:v>
                </c:pt>
                <c:pt idx="269">
                  <c:v>1.99295</c:v>
                </c:pt>
                <c:pt idx="270">
                  <c:v>1.99135</c:v>
                </c:pt>
                <c:pt idx="271">
                  <c:v>1.9797100000000001</c:v>
                </c:pt>
                <c:pt idx="272">
                  <c:v>1.98004</c:v>
                </c:pt>
                <c:pt idx="273">
                  <c:v>2.0021300000000002</c:v>
                </c:pt>
                <c:pt idx="274">
                  <c:v>2.0031300000000001</c:v>
                </c:pt>
                <c:pt idx="275">
                  <c:v>1.97238</c:v>
                </c:pt>
                <c:pt idx="276">
                  <c:v>2.0017499999999999</c:v>
                </c:pt>
                <c:pt idx="277">
                  <c:v>1.99455</c:v>
                </c:pt>
                <c:pt idx="278">
                  <c:v>2.0032899999999998</c:v>
                </c:pt>
                <c:pt idx="279">
                  <c:v>2.0055000000000001</c:v>
                </c:pt>
                <c:pt idx="280">
                  <c:v>1.9946699999999999</c:v>
                </c:pt>
                <c:pt idx="281">
                  <c:v>1.9959499999999999</c:v>
                </c:pt>
                <c:pt idx="282">
                  <c:v>1.99569</c:v>
                </c:pt>
                <c:pt idx="283">
                  <c:v>1.99959</c:v>
                </c:pt>
                <c:pt idx="284">
                  <c:v>2.0026299999999999</c:v>
                </c:pt>
                <c:pt idx="285">
                  <c:v>2.0052300000000001</c:v>
                </c:pt>
                <c:pt idx="286">
                  <c:v>1.9981500000000001</c:v>
                </c:pt>
                <c:pt idx="287">
                  <c:v>1.9315199999999999</c:v>
                </c:pt>
                <c:pt idx="288">
                  <c:v>1.93913</c:v>
                </c:pt>
                <c:pt idx="289">
                  <c:v>1.9429099999999999</c:v>
                </c:pt>
                <c:pt idx="290">
                  <c:v>1.9528300000000001</c:v>
                </c:pt>
                <c:pt idx="291">
                  <c:v>1.9533100000000001</c:v>
                </c:pt>
                <c:pt idx="292">
                  <c:v>1.96119</c:v>
                </c:pt>
                <c:pt idx="293">
                  <c:v>1.96271</c:v>
                </c:pt>
                <c:pt idx="294">
                  <c:v>1.96479</c:v>
                </c:pt>
                <c:pt idx="295">
                  <c:v>1.95139</c:v>
                </c:pt>
                <c:pt idx="296">
                  <c:v>1.6128</c:v>
                </c:pt>
                <c:pt idx="297">
                  <c:v>1.615</c:v>
                </c:pt>
                <c:pt idx="298">
                  <c:v>1.6204400000000001</c:v>
                </c:pt>
                <c:pt idx="299">
                  <c:v>1.62643</c:v>
                </c:pt>
                <c:pt idx="300">
                  <c:v>1.6413599999999999</c:v>
                </c:pt>
                <c:pt idx="301">
                  <c:v>1.6428799999999999</c:v>
                </c:pt>
                <c:pt idx="302">
                  <c:v>1.6444700000000001</c:v>
                </c:pt>
                <c:pt idx="303">
                  <c:v>1.6425099999999999</c:v>
                </c:pt>
                <c:pt idx="304">
                  <c:v>1.64252</c:v>
                </c:pt>
                <c:pt idx="305">
                  <c:v>1.6222099999999999</c:v>
                </c:pt>
                <c:pt idx="306">
                  <c:v>1.60897</c:v>
                </c:pt>
                <c:pt idx="307">
                  <c:v>1.609</c:v>
                </c:pt>
                <c:pt idx="308">
                  <c:v>1.6087400000000001</c:v>
                </c:pt>
                <c:pt idx="309">
                  <c:v>1.6075999999999999</c:v>
                </c:pt>
                <c:pt idx="310">
                  <c:v>1.6145499999999999</c:v>
                </c:pt>
                <c:pt idx="311">
                  <c:v>1.6139399999999999</c:v>
                </c:pt>
                <c:pt idx="312">
                  <c:v>1.6225000000000001</c:v>
                </c:pt>
                <c:pt idx="313">
                  <c:v>1.6225000000000001</c:v>
                </c:pt>
                <c:pt idx="314">
                  <c:v>1.6224099999999999</c:v>
                </c:pt>
                <c:pt idx="315">
                  <c:v>1.5914900000000001</c:v>
                </c:pt>
                <c:pt idx="316">
                  <c:v>1.5901799999999999</c:v>
                </c:pt>
                <c:pt idx="317">
                  <c:v>1.59494</c:v>
                </c:pt>
                <c:pt idx="318">
                  <c:v>1.59497</c:v>
                </c:pt>
                <c:pt idx="319">
                  <c:v>1.59504</c:v>
                </c:pt>
                <c:pt idx="320">
                  <c:v>1.5956999999999999</c:v>
                </c:pt>
                <c:pt idx="321">
                  <c:v>1.5911999999999999</c:v>
                </c:pt>
                <c:pt idx="322">
                  <c:v>1.5914699999999999</c:v>
                </c:pt>
                <c:pt idx="323">
                  <c:v>1.5915299999999999</c:v>
                </c:pt>
                <c:pt idx="324">
                  <c:v>1.5915600000000001</c:v>
                </c:pt>
                <c:pt idx="325">
                  <c:v>1.5875699999999999</c:v>
                </c:pt>
                <c:pt idx="326">
                  <c:v>1.5894900000000001</c:v>
                </c:pt>
                <c:pt idx="327">
                  <c:v>1.58941</c:v>
                </c:pt>
                <c:pt idx="328">
                  <c:v>1.5883</c:v>
                </c:pt>
                <c:pt idx="329">
                  <c:v>1.5758099999999999</c:v>
                </c:pt>
                <c:pt idx="330">
                  <c:v>1.57501</c:v>
                </c:pt>
                <c:pt idx="331">
                  <c:v>1.5751599999999999</c:v>
                </c:pt>
                <c:pt idx="332">
                  <c:v>1.5743499999999999</c:v>
                </c:pt>
                <c:pt idx="333">
                  <c:v>1.5861400000000001</c:v>
                </c:pt>
                <c:pt idx="334">
                  <c:v>1.5849800000000001</c:v>
                </c:pt>
                <c:pt idx="335">
                  <c:v>1.5848899999999999</c:v>
                </c:pt>
                <c:pt idx="336">
                  <c:v>1.5865800000000001</c:v>
                </c:pt>
                <c:pt idx="337">
                  <c:v>1.59127</c:v>
                </c:pt>
                <c:pt idx="338">
                  <c:v>1.59276</c:v>
                </c:pt>
                <c:pt idx="339">
                  <c:v>1.58815</c:v>
                </c:pt>
                <c:pt idx="340">
                  <c:v>1.5862499999999999</c:v>
                </c:pt>
                <c:pt idx="341">
                  <c:v>1.58646</c:v>
                </c:pt>
                <c:pt idx="342">
                  <c:v>1.58846</c:v>
                </c:pt>
                <c:pt idx="343">
                  <c:v>1.59118</c:v>
                </c:pt>
                <c:pt idx="344">
                  <c:v>1.5916699999999999</c:v>
                </c:pt>
                <c:pt idx="345">
                  <c:v>1.5943499999999999</c:v>
                </c:pt>
                <c:pt idx="346">
                  <c:v>1.58392</c:v>
                </c:pt>
                <c:pt idx="347">
                  <c:v>1.5869500000000001</c:v>
                </c:pt>
                <c:pt idx="348">
                  <c:v>1.59812</c:v>
                </c:pt>
                <c:pt idx="349">
                  <c:v>1.5969899999999999</c:v>
                </c:pt>
                <c:pt idx="350">
                  <c:v>1.5969500000000001</c:v>
                </c:pt>
                <c:pt idx="351">
                  <c:v>1.5868500000000001</c:v>
                </c:pt>
                <c:pt idx="352">
                  <c:v>1.5782799999999999</c:v>
                </c:pt>
                <c:pt idx="353">
                  <c:v>1.58311</c:v>
                </c:pt>
                <c:pt idx="354">
                  <c:v>1.58192</c:v>
                </c:pt>
                <c:pt idx="355">
                  <c:v>1.58447</c:v>
                </c:pt>
                <c:pt idx="356">
                  <c:v>1.5910299999999999</c:v>
                </c:pt>
                <c:pt idx="357">
                  <c:v>1.59145</c:v>
                </c:pt>
                <c:pt idx="358">
                  <c:v>1.5967</c:v>
                </c:pt>
                <c:pt idx="359">
                  <c:v>0.49906</c:v>
                </c:pt>
                <c:pt idx="360">
                  <c:v>0.50319999999999998</c:v>
                </c:pt>
                <c:pt idx="361">
                  <c:v>0.42692999999999998</c:v>
                </c:pt>
                <c:pt idx="362">
                  <c:v>0.42703999999999998</c:v>
                </c:pt>
                <c:pt idx="363">
                  <c:v>0.42670000000000002</c:v>
                </c:pt>
                <c:pt idx="364">
                  <c:v>0.42638999999999999</c:v>
                </c:pt>
                <c:pt idx="365">
                  <c:v>0.42692999999999998</c:v>
                </c:pt>
                <c:pt idx="366">
                  <c:v>0.42512</c:v>
                </c:pt>
                <c:pt idx="367">
                  <c:v>0.42271999999999998</c:v>
                </c:pt>
                <c:pt idx="368">
                  <c:v>0.42279</c:v>
                </c:pt>
                <c:pt idx="369">
                  <c:v>0.42423</c:v>
                </c:pt>
                <c:pt idx="370">
                  <c:v>0.42618</c:v>
                </c:pt>
                <c:pt idx="371">
                  <c:v>0.42175000000000001</c:v>
                </c:pt>
                <c:pt idx="372">
                  <c:v>0.42174</c:v>
                </c:pt>
                <c:pt idx="373">
                  <c:v>0.42199999999999999</c:v>
                </c:pt>
                <c:pt idx="374">
                  <c:v>0.42180000000000001</c:v>
                </c:pt>
                <c:pt idx="375">
                  <c:v>0.42265999999999998</c:v>
                </c:pt>
                <c:pt idx="376">
                  <c:v>0.42487999999999998</c:v>
                </c:pt>
                <c:pt idx="377">
                  <c:v>0.42487999999999998</c:v>
                </c:pt>
                <c:pt idx="378">
                  <c:v>0.40092</c:v>
                </c:pt>
                <c:pt idx="379">
                  <c:v>0.40168999999999999</c:v>
                </c:pt>
                <c:pt idx="380">
                  <c:v>0.40190999999999999</c:v>
                </c:pt>
                <c:pt idx="381">
                  <c:v>0.40207999999999999</c:v>
                </c:pt>
                <c:pt idx="382">
                  <c:v>0.40425</c:v>
                </c:pt>
                <c:pt idx="383">
                  <c:v>0.40004000000000001</c:v>
                </c:pt>
                <c:pt idx="384">
                  <c:v>0.39995000000000003</c:v>
                </c:pt>
                <c:pt idx="385">
                  <c:v>0.39995000000000003</c:v>
                </c:pt>
                <c:pt idx="386">
                  <c:v>0.39123000000000002</c:v>
                </c:pt>
                <c:pt idx="387">
                  <c:v>0.39632000000000001</c:v>
                </c:pt>
                <c:pt idx="388">
                  <c:v>0.40243000000000001</c:v>
                </c:pt>
                <c:pt idx="389">
                  <c:v>0.40096999999999999</c:v>
                </c:pt>
                <c:pt idx="390">
                  <c:v>0.40600000000000003</c:v>
                </c:pt>
                <c:pt idx="391">
                  <c:v>0.40490999999999999</c:v>
                </c:pt>
                <c:pt idx="392">
                  <c:v>0.40495999999999999</c:v>
                </c:pt>
                <c:pt idx="393">
                  <c:v>0.40351999999999999</c:v>
                </c:pt>
                <c:pt idx="394">
                  <c:v>0.40664</c:v>
                </c:pt>
                <c:pt idx="395">
                  <c:v>0.40601999999999999</c:v>
                </c:pt>
                <c:pt idx="396">
                  <c:v>0.40544999999999998</c:v>
                </c:pt>
                <c:pt idx="397">
                  <c:v>0.40723999999999999</c:v>
                </c:pt>
                <c:pt idx="398">
                  <c:v>0.41</c:v>
                </c:pt>
                <c:pt idx="399">
                  <c:v>0.3881</c:v>
                </c:pt>
                <c:pt idx="400">
                  <c:v>0.37513000000000002</c:v>
                </c:pt>
                <c:pt idx="401">
                  <c:v>0.37635000000000002</c:v>
                </c:pt>
                <c:pt idx="402">
                  <c:v>0.37685000000000002</c:v>
                </c:pt>
                <c:pt idx="403">
                  <c:v>0.37580000000000002</c:v>
                </c:pt>
                <c:pt idx="404">
                  <c:v>0.37864999999999999</c:v>
                </c:pt>
                <c:pt idx="405">
                  <c:v>0.37945000000000001</c:v>
                </c:pt>
                <c:pt idx="406">
                  <c:v>0.37969000000000003</c:v>
                </c:pt>
                <c:pt idx="407">
                  <c:v>0.37964999999999999</c:v>
                </c:pt>
                <c:pt idx="408">
                  <c:v>0.38424999999999998</c:v>
                </c:pt>
                <c:pt idx="409">
                  <c:v>0.38632</c:v>
                </c:pt>
                <c:pt idx="410">
                  <c:v>0.38496999999999998</c:v>
                </c:pt>
                <c:pt idx="411">
                  <c:v>0.38157000000000002</c:v>
                </c:pt>
                <c:pt idx="412">
                  <c:v>0.38444</c:v>
                </c:pt>
                <c:pt idx="413">
                  <c:v>0.38589000000000001</c:v>
                </c:pt>
                <c:pt idx="414">
                  <c:v>0.38950000000000001</c:v>
                </c:pt>
                <c:pt idx="415">
                  <c:v>0.38208999999999999</c:v>
                </c:pt>
                <c:pt idx="416">
                  <c:v>0.38244</c:v>
                </c:pt>
                <c:pt idx="417">
                  <c:v>0.38246000000000002</c:v>
                </c:pt>
                <c:pt idx="418">
                  <c:v>0.38290000000000002</c:v>
                </c:pt>
                <c:pt idx="419">
                  <c:v>0.38285999999999998</c:v>
                </c:pt>
                <c:pt idx="420">
                  <c:v>0.38256000000000001</c:v>
                </c:pt>
                <c:pt idx="421">
                  <c:v>0.38122</c:v>
                </c:pt>
                <c:pt idx="422">
                  <c:v>0.38141999999999998</c:v>
                </c:pt>
                <c:pt idx="423">
                  <c:v>0.35894999999999999</c:v>
                </c:pt>
                <c:pt idx="424">
                  <c:v>0.35893999999999998</c:v>
                </c:pt>
                <c:pt idx="425">
                  <c:v>0.35893999999999998</c:v>
                </c:pt>
                <c:pt idx="426">
                  <c:v>0.35887999999999998</c:v>
                </c:pt>
                <c:pt idx="427">
                  <c:v>0.35753000000000001</c:v>
                </c:pt>
                <c:pt idx="428">
                  <c:v>0.33861000000000002</c:v>
                </c:pt>
                <c:pt idx="429">
                  <c:v>0.33865000000000001</c:v>
                </c:pt>
                <c:pt idx="430">
                  <c:v>0.31913000000000002</c:v>
                </c:pt>
                <c:pt idx="431">
                  <c:v>0.31809999999999999</c:v>
                </c:pt>
                <c:pt idx="432">
                  <c:v>0.31929999999999997</c:v>
                </c:pt>
                <c:pt idx="433">
                  <c:v>0.31929999999999997</c:v>
                </c:pt>
                <c:pt idx="434">
                  <c:v>0.32111000000000001</c:v>
                </c:pt>
                <c:pt idx="435">
                  <c:v>0.32912000000000002</c:v>
                </c:pt>
                <c:pt idx="436">
                  <c:v>0.32786999999999999</c:v>
                </c:pt>
                <c:pt idx="437">
                  <c:v>0.32491999999999999</c:v>
                </c:pt>
                <c:pt idx="438">
                  <c:v>0.32695000000000002</c:v>
                </c:pt>
                <c:pt idx="439">
                  <c:v>0.32736999999999999</c:v>
                </c:pt>
                <c:pt idx="440">
                  <c:v>0.33567000000000002</c:v>
                </c:pt>
                <c:pt idx="441">
                  <c:v>0.34705999999999998</c:v>
                </c:pt>
                <c:pt idx="442">
                  <c:v>0.36706</c:v>
                </c:pt>
                <c:pt idx="443">
                  <c:v>0.34383000000000002</c:v>
                </c:pt>
                <c:pt idx="444">
                  <c:v>0.34639999999999999</c:v>
                </c:pt>
                <c:pt idx="445">
                  <c:v>0.34660000000000002</c:v>
                </c:pt>
                <c:pt idx="446">
                  <c:v>0.34416999999999998</c:v>
                </c:pt>
                <c:pt idx="447">
                  <c:v>0.33594000000000002</c:v>
                </c:pt>
                <c:pt idx="448">
                  <c:v>0.32455000000000001</c:v>
                </c:pt>
                <c:pt idx="449">
                  <c:v>0.32455000000000001</c:v>
                </c:pt>
                <c:pt idx="450">
                  <c:v>0.32455000000000001</c:v>
                </c:pt>
                <c:pt idx="451">
                  <c:v>0.32455000000000001</c:v>
                </c:pt>
                <c:pt idx="452">
                  <c:v>0.35252</c:v>
                </c:pt>
                <c:pt idx="453">
                  <c:v>0.11038000000000001</c:v>
                </c:pt>
                <c:pt idx="454">
                  <c:v>0.11058999999999999</c:v>
                </c:pt>
                <c:pt idx="455">
                  <c:v>0.11001</c:v>
                </c:pt>
                <c:pt idx="456">
                  <c:v>0.11001</c:v>
                </c:pt>
                <c:pt idx="457">
                  <c:v>0.11001</c:v>
                </c:pt>
                <c:pt idx="458">
                  <c:v>0.11753</c:v>
                </c:pt>
                <c:pt idx="459">
                  <c:v>0.11206000000000001</c:v>
                </c:pt>
                <c:pt idx="460">
                  <c:v>8.3309999999999995E-2</c:v>
                </c:pt>
                <c:pt idx="461">
                  <c:v>8.0079999999999998E-2</c:v>
                </c:pt>
                <c:pt idx="462">
                  <c:v>8.0710000000000004E-2</c:v>
                </c:pt>
                <c:pt idx="463">
                  <c:v>8.6900000000000005E-2</c:v>
                </c:pt>
                <c:pt idx="464">
                  <c:v>6.8599999999999994E-2</c:v>
                </c:pt>
                <c:pt idx="465">
                  <c:v>6.8010000000000001E-2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6339016"/>
        <c:axId val="656340584"/>
      </c:lineChart>
      <c:catAx>
        <c:axId val="6563390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56340584"/>
        <c:crosses val="autoZero"/>
        <c:auto val="1"/>
        <c:lblAlgn val="ctr"/>
        <c:lblOffset val="100"/>
        <c:noMultiLvlLbl val="0"/>
      </c:catAx>
      <c:valAx>
        <c:axId val="656340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56339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587211618003002"/>
          <c:y val="5.6269638723322711E-2"/>
          <c:w val="0.76654094794570915"/>
          <c:h val="0.62883174844786016"/>
        </c:manualLayout>
      </c:layout>
      <c:lineChart>
        <c:grouping val="standard"/>
        <c:varyColors val="0"/>
        <c:ser>
          <c:idx val="1"/>
          <c:order val="0"/>
          <c:tx>
            <c:strRef>
              <c:f>ResultsIntrTransp3!$BO$1</c:f>
              <c:strCache>
                <c:ptCount val="1"/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val>
            <c:numRef>
              <c:f>ResultsIntrTransp3!$BO$2:$BO$467</c:f>
              <c:numCache>
                <c:formatCode>General</c:formatCode>
                <c:ptCount val="466"/>
              </c:numCache>
            </c:numRef>
          </c:val>
          <c:smooth val="0"/>
        </c:ser>
        <c:ser>
          <c:idx val="2"/>
          <c:order val="1"/>
          <c:tx>
            <c:strRef>
              <c:f>ResultsIntrTransp3!$BP$1</c:f>
              <c:strCache>
                <c:ptCount val="1"/>
              </c:strCache>
            </c:strRef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noFill/>
              </a:ln>
              <a:effectLst/>
            </c:spPr>
          </c:marker>
          <c:val>
            <c:numRef>
              <c:f>ResultsIntrTransp3!$BP$2:$BP$87</c:f>
              <c:numCache>
                <c:formatCode>General</c:formatCode>
                <c:ptCount val="86"/>
              </c:numCache>
            </c:numRef>
          </c:val>
          <c:smooth val="0"/>
        </c:ser>
        <c:ser>
          <c:idx val="3"/>
          <c:order val="2"/>
          <c:tx>
            <c:strRef>
              <c:f>ResultsIntrTransp3!$BQ$1</c:f>
              <c:strCache>
                <c:ptCount val="1"/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val>
            <c:numRef>
              <c:f>ResultsIntrTransp3!$BQ$2:$BQ$87</c:f>
              <c:numCache>
                <c:formatCode>General</c:formatCode>
                <c:ptCount val="86"/>
              </c:numCache>
            </c:numRef>
          </c:val>
          <c:smooth val="0"/>
        </c:ser>
        <c:ser>
          <c:idx val="4"/>
          <c:order val="3"/>
          <c:tx>
            <c:strRef>
              <c:f>ResultsIntrTransp3!$BR$1</c:f>
              <c:strCache>
                <c:ptCount val="1"/>
              </c:strCache>
            </c:strRef>
          </c:tx>
          <c:spPr>
            <a:ln w="28575" cap="rnd">
              <a:solidFill>
                <a:srgbClr val="00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noFill/>
              </a:ln>
              <a:effectLst/>
            </c:spPr>
          </c:marker>
          <c:val>
            <c:numRef>
              <c:f>ResultsIntrTransp3!$BR$2:$BR$87</c:f>
              <c:numCache>
                <c:formatCode>General</c:formatCode>
                <c:ptCount val="86"/>
              </c:numCache>
            </c:numRef>
          </c:val>
          <c:smooth val="0"/>
        </c:ser>
        <c:ser>
          <c:idx val="5"/>
          <c:order val="4"/>
          <c:tx>
            <c:strRef>
              <c:f>ResultsIntrTransp3!$BS$1</c:f>
              <c:strCache>
                <c:ptCount val="1"/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val>
            <c:numRef>
              <c:f>ResultsIntrTransp3!$BS$2:$BS$87</c:f>
              <c:numCache>
                <c:formatCode>General</c:formatCode>
                <c:ptCount val="86"/>
              </c:numCache>
            </c:numRef>
          </c:val>
          <c:smooth val="0"/>
        </c:ser>
        <c:ser>
          <c:idx val="0"/>
          <c:order val="5"/>
          <c:tx>
            <c:strRef>
              <c:f>ResultsIntrTransp3!$BT$1</c:f>
              <c:strCache>
                <c:ptCount val="1"/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noFill/>
              </a:ln>
              <a:effectLst/>
            </c:spPr>
          </c:marker>
          <c:val>
            <c:numRef>
              <c:f>ResultsIntrTransp3!$BT$2:$BT$87</c:f>
              <c:numCache>
                <c:formatCode>General</c:formatCode>
                <c:ptCount val="86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6339408"/>
        <c:axId val="656340976"/>
      </c:lineChart>
      <c:catAx>
        <c:axId val="6563394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56340976"/>
        <c:crosses val="autoZero"/>
        <c:auto val="1"/>
        <c:lblAlgn val="ctr"/>
        <c:lblOffset val="100"/>
        <c:noMultiLvlLbl val="0"/>
      </c:catAx>
      <c:valAx>
        <c:axId val="65634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56339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587211618003002"/>
          <c:y val="5.6269638723322711E-2"/>
          <c:w val="0.76654094794570915"/>
          <c:h val="0.62883174844786016"/>
        </c:manualLayout>
      </c:layout>
      <c:lineChart>
        <c:grouping val="standard"/>
        <c:varyColors val="0"/>
        <c:ser>
          <c:idx val="1"/>
          <c:order val="0"/>
          <c:tx>
            <c:strRef>
              <c:f>ResultsIntrTransp3!$BU$1</c:f>
              <c:strCache>
                <c:ptCount val="1"/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val>
            <c:numRef>
              <c:f>ResultsIntrTransp3!$BU$2:$BU$87</c:f>
              <c:numCache>
                <c:formatCode>General</c:formatCode>
                <c:ptCount val="86"/>
              </c:numCache>
            </c:numRef>
          </c:val>
          <c:smooth val="0"/>
        </c:ser>
        <c:ser>
          <c:idx val="2"/>
          <c:order val="1"/>
          <c:tx>
            <c:strRef>
              <c:f>ResultsIntrTransp3!$BV$1</c:f>
              <c:strCache>
                <c:ptCount val="1"/>
              </c:strCache>
            </c:strRef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noFill/>
              </a:ln>
              <a:effectLst/>
            </c:spPr>
          </c:marker>
          <c:val>
            <c:numRef>
              <c:f>ResultsIntrTransp3!$BV$2:$BV$87</c:f>
              <c:numCache>
                <c:formatCode>General</c:formatCode>
                <c:ptCount val="86"/>
              </c:numCache>
            </c:numRef>
          </c:val>
          <c:smooth val="0"/>
        </c:ser>
        <c:ser>
          <c:idx val="3"/>
          <c:order val="2"/>
          <c:tx>
            <c:strRef>
              <c:f>ResultsIntrTransp3!$CW$1</c:f>
              <c:strCache>
                <c:ptCount val="1"/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val>
            <c:numRef>
              <c:f>ResultsIntrTransp3!$CW$2:$CW$52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4"/>
          <c:order val="3"/>
          <c:tx>
            <c:strRef>
              <c:f>ResultsIntrTransp3!$CX$1</c:f>
              <c:strCache>
                <c:ptCount val="1"/>
              </c:strCache>
            </c:strRef>
          </c:tx>
          <c:spPr>
            <a:ln w="28575" cap="rnd">
              <a:solidFill>
                <a:srgbClr val="00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noFill/>
              </a:ln>
              <a:effectLst/>
            </c:spPr>
          </c:marker>
          <c:val>
            <c:numRef>
              <c:f>ResultsIntrTransp3!$CX$2:$CX$52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5"/>
          <c:order val="4"/>
          <c:tx>
            <c:strRef>
              <c:f>ResultsIntrTransp3!$CY$1</c:f>
              <c:strCache>
                <c:ptCount val="1"/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val>
            <c:numRef>
              <c:f>ResultsIntrTransp3!$CY$2:$CY$52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0"/>
          <c:order val="5"/>
          <c:tx>
            <c:strRef>
              <c:f>ResultsIntrTransp3!$CZ$1</c:f>
              <c:strCache>
                <c:ptCount val="1"/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noFill/>
              </a:ln>
              <a:effectLst/>
            </c:spPr>
          </c:marker>
          <c:val>
            <c:numRef>
              <c:f>ResultsIntrTransp3!$CZ$2:$CZ$52</c:f>
              <c:numCache>
                <c:formatCode>General</c:formatCode>
                <c:ptCount val="5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6342152"/>
        <c:axId val="656342936"/>
      </c:lineChart>
      <c:catAx>
        <c:axId val="6563421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56342936"/>
        <c:crosses val="autoZero"/>
        <c:auto val="1"/>
        <c:lblAlgn val="ctr"/>
        <c:lblOffset val="100"/>
        <c:noMultiLvlLbl val="0"/>
      </c:catAx>
      <c:valAx>
        <c:axId val="656342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56342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587211618003002"/>
          <c:y val="5.6269638723322711E-2"/>
          <c:w val="0.76654094794570915"/>
          <c:h val="0.62883174844786016"/>
        </c:manualLayout>
      </c:layout>
      <c:lineChart>
        <c:grouping val="standard"/>
        <c:varyColors val="0"/>
        <c:ser>
          <c:idx val="1"/>
          <c:order val="0"/>
          <c:tx>
            <c:strRef>
              <c:f>ResultsIntrTransp3!$BI$1</c:f>
              <c:strCache>
                <c:ptCount val="1"/>
                <c:pt idx="0">
                  <c:v>TfR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val>
            <c:numRef>
              <c:f>ResultsIntrTransp3!$BI$2:$BI$467</c:f>
              <c:numCache>
                <c:formatCode>General</c:formatCode>
                <c:ptCount val="4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2407.2857800000002</c:v>
                </c:pt>
                <c:pt idx="78">
                  <c:v>2407.2857800000002</c:v>
                </c:pt>
                <c:pt idx="79">
                  <c:v>2407.2857800000002</c:v>
                </c:pt>
                <c:pt idx="80">
                  <c:v>2407.2857800000002</c:v>
                </c:pt>
                <c:pt idx="81">
                  <c:v>2407.2857800000002</c:v>
                </c:pt>
                <c:pt idx="82">
                  <c:v>2407.2857800000002</c:v>
                </c:pt>
                <c:pt idx="83">
                  <c:v>2407.2857800000002</c:v>
                </c:pt>
                <c:pt idx="84">
                  <c:v>2407.2857800000002</c:v>
                </c:pt>
                <c:pt idx="85">
                  <c:v>2407.2857800000002</c:v>
                </c:pt>
                <c:pt idx="86">
                  <c:v>2407.2857800000002</c:v>
                </c:pt>
                <c:pt idx="87">
                  <c:v>2407.2857800000002</c:v>
                </c:pt>
                <c:pt idx="88">
                  <c:v>2407.2857800000002</c:v>
                </c:pt>
                <c:pt idx="89">
                  <c:v>20644.248739999999</c:v>
                </c:pt>
                <c:pt idx="90">
                  <c:v>20644.248739999999</c:v>
                </c:pt>
                <c:pt idx="91">
                  <c:v>20644.248739999999</c:v>
                </c:pt>
                <c:pt idx="92">
                  <c:v>20644.248739999999</c:v>
                </c:pt>
                <c:pt idx="93">
                  <c:v>20644.248739999999</c:v>
                </c:pt>
                <c:pt idx="94">
                  <c:v>20644.248739999999</c:v>
                </c:pt>
                <c:pt idx="95">
                  <c:v>20644.248739999999</c:v>
                </c:pt>
                <c:pt idx="96">
                  <c:v>20644.248739999999</c:v>
                </c:pt>
                <c:pt idx="97">
                  <c:v>20644.248739999999</c:v>
                </c:pt>
                <c:pt idx="98">
                  <c:v>20967.59273</c:v>
                </c:pt>
                <c:pt idx="99">
                  <c:v>20967.59273</c:v>
                </c:pt>
                <c:pt idx="100">
                  <c:v>21154.686860000002</c:v>
                </c:pt>
                <c:pt idx="101">
                  <c:v>21154.686860000002</c:v>
                </c:pt>
                <c:pt idx="102">
                  <c:v>21252.131720000001</c:v>
                </c:pt>
                <c:pt idx="103">
                  <c:v>21252.131720000001</c:v>
                </c:pt>
                <c:pt idx="104">
                  <c:v>21252.131720000001</c:v>
                </c:pt>
                <c:pt idx="105">
                  <c:v>21252.131720000001</c:v>
                </c:pt>
                <c:pt idx="106">
                  <c:v>21252.131720000001</c:v>
                </c:pt>
                <c:pt idx="107">
                  <c:v>21252.131720000001</c:v>
                </c:pt>
                <c:pt idx="108">
                  <c:v>21252.131720000001</c:v>
                </c:pt>
                <c:pt idx="109">
                  <c:v>31008.449629999999</c:v>
                </c:pt>
                <c:pt idx="110">
                  <c:v>31008.449629999999</c:v>
                </c:pt>
                <c:pt idx="111">
                  <c:v>31008.449629999999</c:v>
                </c:pt>
                <c:pt idx="112">
                  <c:v>31008.449629999999</c:v>
                </c:pt>
                <c:pt idx="113">
                  <c:v>31008.449629999999</c:v>
                </c:pt>
                <c:pt idx="114">
                  <c:v>31008.449629999999</c:v>
                </c:pt>
                <c:pt idx="115">
                  <c:v>31008.449629999999</c:v>
                </c:pt>
                <c:pt idx="116">
                  <c:v>31008.449629999999</c:v>
                </c:pt>
                <c:pt idx="117">
                  <c:v>31008.449629999999</c:v>
                </c:pt>
                <c:pt idx="118">
                  <c:v>31008.449629999999</c:v>
                </c:pt>
                <c:pt idx="119">
                  <c:v>31008.449629999999</c:v>
                </c:pt>
                <c:pt idx="120">
                  <c:v>31105.894489999999</c:v>
                </c:pt>
                <c:pt idx="121">
                  <c:v>31105.894489999999</c:v>
                </c:pt>
                <c:pt idx="122">
                  <c:v>31105.894489999999</c:v>
                </c:pt>
                <c:pt idx="123">
                  <c:v>31105.894489999999</c:v>
                </c:pt>
                <c:pt idx="124">
                  <c:v>31105.894489999999</c:v>
                </c:pt>
                <c:pt idx="125">
                  <c:v>31105.894489999999</c:v>
                </c:pt>
                <c:pt idx="126">
                  <c:v>31105.894489999999</c:v>
                </c:pt>
                <c:pt idx="127">
                  <c:v>31105.894489999999</c:v>
                </c:pt>
                <c:pt idx="128">
                  <c:v>31189.310519999999</c:v>
                </c:pt>
                <c:pt idx="129">
                  <c:v>31189.310519999999</c:v>
                </c:pt>
                <c:pt idx="130">
                  <c:v>31189.310519999999</c:v>
                </c:pt>
                <c:pt idx="131">
                  <c:v>31189.310519999999</c:v>
                </c:pt>
                <c:pt idx="132">
                  <c:v>31189.310519999999</c:v>
                </c:pt>
                <c:pt idx="133">
                  <c:v>31189.310519999999</c:v>
                </c:pt>
                <c:pt idx="134">
                  <c:v>31189.310519999999</c:v>
                </c:pt>
                <c:pt idx="135">
                  <c:v>31189.310519999999</c:v>
                </c:pt>
                <c:pt idx="136">
                  <c:v>31189.310519999999</c:v>
                </c:pt>
                <c:pt idx="137">
                  <c:v>31290.653170000001</c:v>
                </c:pt>
                <c:pt idx="138">
                  <c:v>31290.653170000001</c:v>
                </c:pt>
                <c:pt idx="139">
                  <c:v>31290.653170000001</c:v>
                </c:pt>
                <c:pt idx="140">
                  <c:v>31623.594679999998</c:v>
                </c:pt>
                <c:pt idx="141">
                  <c:v>31623.594679999998</c:v>
                </c:pt>
                <c:pt idx="142">
                  <c:v>31623.594679999998</c:v>
                </c:pt>
                <c:pt idx="143">
                  <c:v>31623.594679999998</c:v>
                </c:pt>
                <c:pt idx="144">
                  <c:v>31724.937330000001</c:v>
                </c:pt>
                <c:pt idx="145">
                  <c:v>31724.937330000001</c:v>
                </c:pt>
                <c:pt idx="146">
                  <c:v>31724.937330000001</c:v>
                </c:pt>
                <c:pt idx="147">
                  <c:v>31724.937330000001</c:v>
                </c:pt>
                <c:pt idx="148">
                  <c:v>31724.937330000001</c:v>
                </c:pt>
                <c:pt idx="149">
                  <c:v>31724.937330000001</c:v>
                </c:pt>
                <c:pt idx="150">
                  <c:v>31724.937330000001</c:v>
                </c:pt>
                <c:pt idx="151">
                  <c:v>31724.937330000001</c:v>
                </c:pt>
                <c:pt idx="152">
                  <c:v>31724.937330000001</c:v>
                </c:pt>
                <c:pt idx="153">
                  <c:v>31724.937330000001</c:v>
                </c:pt>
                <c:pt idx="154">
                  <c:v>31724.937330000001</c:v>
                </c:pt>
                <c:pt idx="155">
                  <c:v>31724.937330000001</c:v>
                </c:pt>
                <c:pt idx="156">
                  <c:v>31724.937330000001</c:v>
                </c:pt>
                <c:pt idx="157">
                  <c:v>31724.937330000001</c:v>
                </c:pt>
                <c:pt idx="158">
                  <c:v>32843.022960000002</c:v>
                </c:pt>
                <c:pt idx="159">
                  <c:v>33868.487829999998</c:v>
                </c:pt>
                <c:pt idx="160">
                  <c:v>33868.487829999998</c:v>
                </c:pt>
                <c:pt idx="161">
                  <c:v>33868.487829999998</c:v>
                </c:pt>
                <c:pt idx="162">
                  <c:v>33868.487829999998</c:v>
                </c:pt>
                <c:pt idx="163">
                  <c:v>33868.487829999998</c:v>
                </c:pt>
                <c:pt idx="164">
                  <c:v>33868.487829999998</c:v>
                </c:pt>
                <c:pt idx="165">
                  <c:v>33868.487829999998</c:v>
                </c:pt>
                <c:pt idx="166">
                  <c:v>33868.487829999998</c:v>
                </c:pt>
                <c:pt idx="167">
                  <c:v>33868.487829999998</c:v>
                </c:pt>
                <c:pt idx="168">
                  <c:v>33868.487829999998</c:v>
                </c:pt>
                <c:pt idx="169">
                  <c:v>33868.487829999998</c:v>
                </c:pt>
                <c:pt idx="170">
                  <c:v>33868.487829999998</c:v>
                </c:pt>
                <c:pt idx="171">
                  <c:v>33868.487829999998</c:v>
                </c:pt>
                <c:pt idx="172">
                  <c:v>33868.487829999998</c:v>
                </c:pt>
                <c:pt idx="173">
                  <c:v>33868.487829999998</c:v>
                </c:pt>
                <c:pt idx="174">
                  <c:v>33868.487829999998</c:v>
                </c:pt>
                <c:pt idx="175">
                  <c:v>33868.487829999998</c:v>
                </c:pt>
                <c:pt idx="176">
                  <c:v>33868.487829999998</c:v>
                </c:pt>
                <c:pt idx="177">
                  <c:v>33868.487829999998</c:v>
                </c:pt>
                <c:pt idx="178">
                  <c:v>33868.487829999998</c:v>
                </c:pt>
                <c:pt idx="179">
                  <c:v>33868.487829999998</c:v>
                </c:pt>
                <c:pt idx="180">
                  <c:v>33868.487829999998</c:v>
                </c:pt>
                <c:pt idx="181">
                  <c:v>33868.487829999998</c:v>
                </c:pt>
                <c:pt idx="182">
                  <c:v>33868.487829999998</c:v>
                </c:pt>
                <c:pt idx="183">
                  <c:v>33868.487829999998</c:v>
                </c:pt>
                <c:pt idx="184">
                  <c:v>33868.487829999998</c:v>
                </c:pt>
                <c:pt idx="185">
                  <c:v>37639.823629999999</c:v>
                </c:pt>
                <c:pt idx="186">
                  <c:v>48509.83253</c:v>
                </c:pt>
                <c:pt idx="187">
                  <c:v>48509.83253</c:v>
                </c:pt>
                <c:pt idx="188">
                  <c:v>48509.83253</c:v>
                </c:pt>
                <c:pt idx="189">
                  <c:v>48509.83253</c:v>
                </c:pt>
                <c:pt idx="190">
                  <c:v>48509.83253</c:v>
                </c:pt>
                <c:pt idx="191">
                  <c:v>48509.83253</c:v>
                </c:pt>
                <c:pt idx="192">
                  <c:v>48509.83253</c:v>
                </c:pt>
                <c:pt idx="193">
                  <c:v>48509.83253</c:v>
                </c:pt>
                <c:pt idx="194">
                  <c:v>48509.83253</c:v>
                </c:pt>
                <c:pt idx="195">
                  <c:v>48509.83253</c:v>
                </c:pt>
                <c:pt idx="196">
                  <c:v>48509.83253</c:v>
                </c:pt>
                <c:pt idx="197">
                  <c:v>48509.83253</c:v>
                </c:pt>
                <c:pt idx="198">
                  <c:v>66694.389360000001</c:v>
                </c:pt>
                <c:pt idx="199">
                  <c:v>66694.389360000001</c:v>
                </c:pt>
                <c:pt idx="200">
                  <c:v>66694.389360000001</c:v>
                </c:pt>
                <c:pt idx="201">
                  <c:v>66694.389360000001</c:v>
                </c:pt>
                <c:pt idx="202">
                  <c:v>69055.774359999996</c:v>
                </c:pt>
                <c:pt idx="203">
                  <c:v>69055.774359999996</c:v>
                </c:pt>
                <c:pt idx="204">
                  <c:v>69055.774359999996</c:v>
                </c:pt>
                <c:pt idx="205">
                  <c:v>69691.245970000004</c:v>
                </c:pt>
                <c:pt idx="206">
                  <c:v>69691.245970000004</c:v>
                </c:pt>
                <c:pt idx="207">
                  <c:v>69691.245970000004</c:v>
                </c:pt>
                <c:pt idx="208">
                  <c:v>69691.245970000004</c:v>
                </c:pt>
                <c:pt idx="209">
                  <c:v>69691.245970000004</c:v>
                </c:pt>
                <c:pt idx="210">
                  <c:v>69691.245970000004</c:v>
                </c:pt>
                <c:pt idx="211">
                  <c:v>69691.245970000004</c:v>
                </c:pt>
                <c:pt idx="212">
                  <c:v>69691.245970000004</c:v>
                </c:pt>
                <c:pt idx="213">
                  <c:v>69691.245970000004</c:v>
                </c:pt>
                <c:pt idx="214">
                  <c:v>69691.245970000004</c:v>
                </c:pt>
                <c:pt idx="215">
                  <c:v>69691.245970000004</c:v>
                </c:pt>
                <c:pt idx="216">
                  <c:v>69691.245970000004</c:v>
                </c:pt>
                <c:pt idx="217">
                  <c:v>69691.245970000004</c:v>
                </c:pt>
                <c:pt idx="218">
                  <c:v>69691.245970000004</c:v>
                </c:pt>
                <c:pt idx="219">
                  <c:v>70259.81207</c:v>
                </c:pt>
                <c:pt idx="220">
                  <c:v>70259.81207</c:v>
                </c:pt>
                <c:pt idx="221">
                  <c:v>70829.311860000002</c:v>
                </c:pt>
                <c:pt idx="222">
                  <c:v>71436.21888</c:v>
                </c:pt>
                <c:pt idx="223">
                  <c:v>71436.21888</c:v>
                </c:pt>
                <c:pt idx="224">
                  <c:v>72435.266380000001</c:v>
                </c:pt>
                <c:pt idx="225">
                  <c:v>73746.927089999997</c:v>
                </c:pt>
                <c:pt idx="226">
                  <c:v>83987.336760000006</c:v>
                </c:pt>
                <c:pt idx="227">
                  <c:v>83987.336760000006</c:v>
                </c:pt>
                <c:pt idx="228">
                  <c:v>85950.43823</c:v>
                </c:pt>
                <c:pt idx="229">
                  <c:v>85950.43823</c:v>
                </c:pt>
                <c:pt idx="230">
                  <c:v>87241.435859999998</c:v>
                </c:pt>
                <c:pt idx="231">
                  <c:v>87241.435859999998</c:v>
                </c:pt>
                <c:pt idx="232">
                  <c:v>87241.435859999998</c:v>
                </c:pt>
                <c:pt idx="233">
                  <c:v>87241.435859999998</c:v>
                </c:pt>
                <c:pt idx="234">
                  <c:v>87241.435859999998</c:v>
                </c:pt>
                <c:pt idx="235">
                  <c:v>88269.527839999995</c:v>
                </c:pt>
                <c:pt idx="236">
                  <c:v>88269.527839999995</c:v>
                </c:pt>
                <c:pt idx="237">
                  <c:v>88269.527839999995</c:v>
                </c:pt>
                <c:pt idx="238">
                  <c:v>88269.527839999995</c:v>
                </c:pt>
                <c:pt idx="239">
                  <c:v>88269.527839999995</c:v>
                </c:pt>
                <c:pt idx="240">
                  <c:v>88269.527839999995</c:v>
                </c:pt>
                <c:pt idx="241">
                  <c:v>88477.400729999994</c:v>
                </c:pt>
                <c:pt idx="242">
                  <c:v>88477.400729999994</c:v>
                </c:pt>
                <c:pt idx="243">
                  <c:v>88477.400729999994</c:v>
                </c:pt>
                <c:pt idx="244">
                  <c:v>88477.400729999994</c:v>
                </c:pt>
                <c:pt idx="245">
                  <c:v>88477.400729999994</c:v>
                </c:pt>
                <c:pt idx="246">
                  <c:v>88477.400729999994</c:v>
                </c:pt>
                <c:pt idx="247">
                  <c:v>88477.400729999994</c:v>
                </c:pt>
                <c:pt idx="248">
                  <c:v>90531.431890000007</c:v>
                </c:pt>
                <c:pt idx="249">
                  <c:v>90531.431890000007</c:v>
                </c:pt>
                <c:pt idx="250">
                  <c:v>90531.431890000007</c:v>
                </c:pt>
                <c:pt idx="251">
                  <c:v>90531.431890000007</c:v>
                </c:pt>
                <c:pt idx="252">
                  <c:v>90531.431890000007</c:v>
                </c:pt>
                <c:pt idx="253">
                  <c:v>90531.431890000007</c:v>
                </c:pt>
                <c:pt idx="254">
                  <c:v>90531.431890000007</c:v>
                </c:pt>
                <c:pt idx="255">
                  <c:v>90531.431890000007</c:v>
                </c:pt>
                <c:pt idx="256">
                  <c:v>90531.431890000007</c:v>
                </c:pt>
                <c:pt idx="257">
                  <c:v>91222.918309999994</c:v>
                </c:pt>
                <c:pt idx="258">
                  <c:v>91222.918309999994</c:v>
                </c:pt>
                <c:pt idx="259">
                  <c:v>91222.918309999994</c:v>
                </c:pt>
                <c:pt idx="260">
                  <c:v>91222.918309999994</c:v>
                </c:pt>
                <c:pt idx="261">
                  <c:v>91222.918309999994</c:v>
                </c:pt>
                <c:pt idx="262">
                  <c:v>91905.621079999997</c:v>
                </c:pt>
                <c:pt idx="263">
                  <c:v>91905.621079999997</c:v>
                </c:pt>
                <c:pt idx="264">
                  <c:v>94313.730670000004</c:v>
                </c:pt>
                <c:pt idx="265">
                  <c:v>94313.730670000004</c:v>
                </c:pt>
                <c:pt idx="266">
                  <c:v>94313.730670000004</c:v>
                </c:pt>
                <c:pt idx="267">
                  <c:v>94313.730670000004</c:v>
                </c:pt>
                <c:pt idx="268">
                  <c:v>96387.657229999997</c:v>
                </c:pt>
                <c:pt idx="269">
                  <c:v>96387.657229999997</c:v>
                </c:pt>
                <c:pt idx="270">
                  <c:v>96856.069130000003</c:v>
                </c:pt>
                <c:pt idx="271">
                  <c:v>97119.960510000004</c:v>
                </c:pt>
                <c:pt idx="272">
                  <c:v>97119.960510000004</c:v>
                </c:pt>
                <c:pt idx="273">
                  <c:v>97119.960510000004</c:v>
                </c:pt>
                <c:pt idx="274">
                  <c:v>97119.960510000004</c:v>
                </c:pt>
                <c:pt idx="275">
                  <c:v>97119.960510000004</c:v>
                </c:pt>
                <c:pt idx="276">
                  <c:v>97119.960510000004</c:v>
                </c:pt>
                <c:pt idx="277">
                  <c:v>97119.960510000004</c:v>
                </c:pt>
                <c:pt idx="278">
                  <c:v>97119.960510000004</c:v>
                </c:pt>
                <c:pt idx="279">
                  <c:v>97119.960510000004</c:v>
                </c:pt>
                <c:pt idx="280">
                  <c:v>107743.78032000001</c:v>
                </c:pt>
                <c:pt idx="281">
                  <c:v>107743.78032000001</c:v>
                </c:pt>
                <c:pt idx="282">
                  <c:v>107743.78032000001</c:v>
                </c:pt>
                <c:pt idx="283">
                  <c:v>107743.78032000001</c:v>
                </c:pt>
                <c:pt idx="284">
                  <c:v>107743.78032000001</c:v>
                </c:pt>
                <c:pt idx="285">
                  <c:v>108766.56282000001</c:v>
                </c:pt>
                <c:pt idx="286">
                  <c:v>108766.56282000001</c:v>
                </c:pt>
                <c:pt idx="287">
                  <c:v>108766.56282000001</c:v>
                </c:pt>
                <c:pt idx="288">
                  <c:v>108766.56282000001</c:v>
                </c:pt>
                <c:pt idx="289">
                  <c:v>108766.56282000001</c:v>
                </c:pt>
                <c:pt idx="290">
                  <c:v>108766.56282000001</c:v>
                </c:pt>
                <c:pt idx="291">
                  <c:v>108766.56282000001</c:v>
                </c:pt>
                <c:pt idx="292">
                  <c:v>108766.56282000001</c:v>
                </c:pt>
                <c:pt idx="293">
                  <c:v>108766.56282000001</c:v>
                </c:pt>
                <c:pt idx="294">
                  <c:v>108766.56282000001</c:v>
                </c:pt>
                <c:pt idx="295">
                  <c:v>112020.25706</c:v>
                </c:pt>
                <c:pt idx="296">
                  <c:v>116809.94710999999</c:v>
                </c:pt>
                <c:pt idx="297">
                  <c:v>116809.94710999999</c:v>
                </c:pt>
                <c:pt idx="298">
                  <c:v>116809.94710999999</c:v>
                </c:pt>
                <c:pt idx="299">
                  <c:v>116809.94710999999</c:v>
                </c:pt>
                <c:pt idx="300">
                  <c:v>116809.94710999999</c:v>
                </c:pt>
                <c:pt idx="301">
                  <c:v>117871.05531</c:v>
                </c:pt>
                <c:pt idx="302">
                  <c:v>117871.05531</c:v>
                </c:pt>
                <c:pt idx="303">
                  <c:v>117871.05531</c:v>
                </c:pt>
                <c:pt idx="304">
                  <c:v>117871.05531</c:v>
                </c:pt>
                <c:pt idx="305">
                  <c:v>117871.05531</c:v>
                </c:pt>
                <c:pt idx="306">
                  <c:v>117871.05531</c:v>
                </c:pt>
                <c:pt idx="307">
                  <c:v>117871.05531</c:v>
                </c:pt>
                <c:pt idx="308">
                  <c:v>117871.05531</c:v>
                </c:pt>
                <c:pt idx="309">
                  <c:v>121771.95303999999</c:v>
                </c:pt>
                <c:pt idx="310">
                  <c:v>121771.95303999999</c:v>
                </c:pt>
                <c:pt idx="311">
                  <c:v>121771.95303999999</c:v>
                </c:pt>
                <c:pt idx="312">
                  <c:v>121771.95303999999</c:v>
                </c:pt>
                <c:pt idx="313">
                  <c:v>121771.95303999999</c:v>
                </c:pt>
                <c:pt idx="314">
                  <c:v>121771.95303999999</c:v>
                </c:pt>
                <c:pt idx="315">
                  <c:v>149731.45267</c:v>
                </c:pt>
                <c:pt idx="316">
                  <c:v>149731.45267</c:v>
                </c:pt>
                <c:pt idx="317">
                  <c:v>149731.45267</c:v>
                </c:pt>
                <c:pt idx="318">
                  <c:v>149731.45267</c:v>
                </c:pt>
                <c:pt idx="319">
                  <c:v>149731.45267</c:v>
                </c:pt>
                <c:pt idx="320">
                  <c:v>149731.45267</c:v>
                </c:pt>
                <c:pt idx="321">
                  <c:v>149731.45267</c:v>
                </c:pt>
                <c:pt idx="322">
                  <c:v>149731.45267</c:v>
                </c:pt>
                <c:pt idx="323">
                  <c:v>154320.74411</c:v>
                </c:pt>
                <c:pt idx="324">
                  <c:v>154320.74411</c:v>
                </c:pt>
                <c:pt idx="325">
                  <c:v>154320.74411</c:v>
                </c:pt>
                <c:pt idx="326">
                  <c:v>154320.74411</c:v>
                </c:pt>
                <c:pt idx="327">
                  <c:v>154320.74411</c:v>
                </c:pt>
                <c:pt idx="328">
                  <c:v>154320.74411</c:v>
                </c:pt>
                <c:pt idx="329">
                  <c:v>154320.74411</c:v>
                </c:pt>
                <c:pt idx="330">
                  <c:v>156103.61165000001</c:v>
                </c:pt>
                <c:pt idx="331">
                  <c:v>157528.99765</c:v>
                </c:pt>
                <c:pt idx="332">
                  <c:v>157528.99765</c:v>
                </c:pt>
                <c:pt idx="333">
                  <c:v>157528.99765</c:v>
                </c:pt>
                <c:pt idx="334">
                  <c:v>158420.43142000001</c:v>
                </c:pt>
                <c:pt idx="335">
                  <c:v>158420.43142000001</c:v>
                </c:pt>
                <c:pt idx="336">
                  <c:v>158420.43142000001</c:v>
                </c:pt>
                <c:pt idx="337">
                  <c:v>158420.43142000001</c:v>
                </c:pt>
                <c:pt idx="338">
                  <c:v>158420.43142000001</c:v>
                </c:pt>
                <c:pt idx="339">
                  <c:v>158420.43142000001</c:v>
                </c:pt>
                <c:pt idx="340">
                  <c:v>158420.43142000001</c:v>
                </c:pt>
                <c:pt idx="341">
                  <c:v>158420.43142000001</c:v>
                </c:pt>
                <c:pt idx="342">
                  <c:v>158420.43142000001</c:v>
                </c:pt>
                <c:pt idx="343">
                  <c:v>158420.43142000001</c:v>
                </c:pt>
                <c:pt idx="344">
                  <c:v>159693.15040000001</c:v>
                </c:pt>
                <c:pt idx="345">
                  <c:v>159693.15040000001</c:v>
                </c:pt>
                <c:pt idx="346">
                  <c:v>159693.15040000001</c:v>
                </c:pt>
                <c:pt idx="347">
                  <c:v>159693.15040000001</c:v>
                </c:pt>
                <c:pt idx="348">
                  <c:v>159693.15040000001</c:v>
                </c:pt>
                <c:pt idx="349">
                  <c:v>159693.15040000001</c:v>
                </c:pt>
                <c:pt idx="350">
                  <c:v>159693.15040000001</c:v>
                </c:pt>
                <c:pt idx="351">
                  <c:v>159693.15040000001</c:v>
                </c:pt>
                <c:pt idx="352">
                  <c:v>163210.42058999999</c:v>
                </c:pt>
                <c:pt idx="353">
                  <c:v>163210.42058999999</c:v>
                </c:pt>
                <c:pt idx="354">
                  <c:v>166474.40401</c:v>
                </c:pt>
                <c:pt idx="355">
                  <c:v>166474.40401</c:v>
                </c:pt>
                <c:pt idx="356">
                  <c:v>166474.40401</c:v>
                </c:pt>
                <c:pt idx="357">
                  <c:v>166474.40401</c:v>
                </c:pt>
                <c:pt idx="358">
                  <c:v>166474.40401</c:v>
                </c:pt>
                <c:pt idx="359">
                  <c:v>181340.98332999999</c:v>
                </c:pt>
                <c:pt idx="360">
                  <c:v>181340.98332999999</c:v>
                </c:pt>
                <c:pt idx="361">
                  <c:v>181340.98332999999</c:v>
                </c:pt>
                <c:pt idx="362">
                  <c:v>183914.43633999999</c:v>
                </c:pt>
                <c:pt idx="363">
                  <c:v>183914.43633999999</c:v>
                </c:pt>
                <c:pt idx="364">
                  <c:v>188263.22245999999</c:v>
                </c:pt>
                <c:pt idx="365">
                  <c:v>188263.22245999999</c:v>
                </c:pt>
                <c:pt idx="366">
                  <c:v>188263.22245999999</c:v>
                </c:pt>
                <c:pt idx="367">
                  <c:v>188263.22245999999</c:v>
                </c:pt>
                <c:pt idx="368">
                  <c:v>188263.22245999999</c:v>
                </c:pt>
                <c:pt idx="369">
                  <c:v>189292.60365999999</c:v>
                </c:pt>
                <c:pt idx="370">
                  <c:v>189292.60365999999</c:v>
                </c:pt>
                <c:pt idx="371">
                  <c:v>189292.60365999999</c:v>
                </c:pt>
                <c:pt idx="372">
                  <c:v>189292.60365999999</c:v>
                </c:pt>
                <c:pt idx="373">
                  <c:v>189292.60365999999</c:v>
                </c:pt>
                <c:pt idx="374">
                  <c:v>189292.60365999999</c:v>
                </c:pt>
                <c:pt idx="375">
                  <c:v>189292.60365999999</c:v>
                </c:pt>
                <c:pt idx="376">
                  <c:v>189292.60365999999</c:v>
                </c:pt>
                <c:pt idx="377">
                  <c:v>189292.60365999999</c:v>
                </c:pt>
                <c:pt idx="378">
                  <c:v>189292.60365999999</c:v>
                </c:pt>
                <c:pt idx="379">
                  <c:v>189292.60365999999</c:v>
                </c:pt>
                <c:pt idx="380">
                  <c:v>189292.60365999999</c:v>
                </c:pt>
                <c:pt idx="381">
                  <c:v>189292.60365999999</c:v>
                </c:pt>
                <c:pt idx="382">
                  <c:v>189292.60365999999</c:v>
                </c:pt>
                <c:pt idx="383">
                  <c:v>189292.60365999999</c:v>
                </c:pt>
                <c:pt idx="384">
                  <c:v>189292.60365999999</c:v>
                </c:pt>
                <c:pt idx="385">
                  <c:v>189292.60365999999</c:v>
                </c:pt>
                <c:pt idx="386">
                  <c:v>189292.60365999999</c:v>
                </c:pt>
                <c:pt idx="387">
                  <c:v>189292.60365999999</c:v>
                </c:pt>
                <c:pt idx="388">
                  <c:v>189292.60365999999</c:v>
                </c:pt>
                <c:pt idx="389">
                  <c:v>189292.60365999999</c:v>
                </c:pt>
                <c:pt idx="390">
                  <c:v>189292.60365999999</c:v>
                </c:pt>
                <c:pt idx="391">
                  <c:v>189292.60365999999</c:v>
                </c:pt>
                <c:pt idx="392">
                  <c:v>189292.60365999999</c:v>
                </c:pt>
                <c:pt idx="393">
                  <c:v>189292.60365999999</c:v>
                </c:pt>
                <c:pt idx="394">
                  <c:v>189292.60365999999</c:v>
                </c:pt>
                <c:pt idx="395">
                  <c:v>192328.06284999999</c:v>
                </c:pt>
                <c:pt idx="396">
                  <c:v>192328.06284999999</c:v>
                </c:pt>
                <c:pt idx="397">
                  <c:v>192328.06284999999</c:v>
                </c:pt>
                <c:pt idx="398">
                  <c:v>192328.06284999999</c:v>
                </c:pt>
                <c:pt idx="399">
                  <c:v>192328.06284999999</c:v>
                </c:pt>
                <c:pt idx="400">
                  <c:v>192328.06284999999</c:v>
                </c:pt>
                <c:pt idx="401">
                  <c:v>192328.06284999999</c:v>
                </c:pt>
                <c:pt idx="402">
                  <c:v>192328.06284999999</c:v>
                </c:pt>
                <c:pt idx="403">
                  <c:v>192328.06284999999</c:v>
                </c:pt>
                <c:pt idx="404">
                  <c:v>192328.06284999999</c:v>
                </c:pt>
                <c:pt idx="405">
                  <c:v>192328.06284999999</c:v>
                </c:pt>
                <c:pt idx="406">
                  <c:v>192328.06284999999</c:v>
                </c:pt>
                <c:pt idx="407">
                  <c:v>192328.06284999999</c:v>
                </c:pt>
                <c:pt idx="408">
                  <c:v>192328.06284999999</c:v>
                </c:pt>
                <c:pt idx="409">
                  <c:v>192328.06284999999</c:v>
                </c:pt>
                <c:pt idx="410">
                  <c:v>195520.36369999999</c:v>
                </c:pt>
                <c:pt idx="411">
                  <c:v>195520.36369999999</c:v>
                </c:pt>
                <c:pt idx="412">
                  <c:v>195520.36369999999</c:v>
                </c:pt>
                <c:pt idx="413">
                  <c:v>195520.36369999999</c:v>
                </c:pt>
                <c:pt idx="414">
                  <c:v>195520.36369999999</c:v>
                </c:pt>
                <c:pt idx="415">
                  <c:v>195520.36369999999</c:v>
                </c:pt>
                <c:pt idx="416">
                  <c:v>195520.36369999999</c:v>
                </c:pt>
                <c:pt idx="417">
                  <c:v>195520.36369999999</c:v>
                </c:pt>
                <c:pt idx="418">
                  <c:v>195520.36369999999</c:v>
                </c:pt>
                <c:pt idx="419">
                  <c:v>199483.22234000001</c:v>
                </c:pt>
                <c:pt idx="420">
                  <c:v>199483.22234000001</c:v>
                </c:pt>
                <c:pt idx="421">
                  <c:v>199483.22234000001</c:v>
                </c:pt>
                <c:pt idx="422">
                  <c:v>199483.22234000001</c:v>
                </c:pt>
                <c:pt idx="423">
                  <c:v>215852.58395999999</c:v>
                </c:pt>
                <c:pt idx="424">
                  <c:v>215852.58395999999</c:v>
                </c:pt>
                <c:pt idx="425">
                  <c:v>215852.58395999999</c:v>
                </c:pt>
                <c:pt idx="426">
                  <c:v>215852.58395999999</c:v>
                </c:pt>
                <c:pt idx="427">
                  <c:v>215852.58395999999</c:v>
                </c:pt>
                <c:pt idx="428">
                  <c:v>215852.58395999999</c:v>
                </c:pt>
                <c:pt idx="429">
                  <c:v>215852.58395999999</c:v>
                </c:pt>
                <c:pt idx="430">
                  <c:v>230070.16933999999</c:v>
                </c:pt>
                <c:pt idx="431">
                  <c:v>230070.16933999999</c:v>
                </c:pt>
                <c:pt idx="432">
                  <c:v>231618.78687000001</c:v>
                </c:pt>
                <c:pt idx="433">
                  <c:v>231618.78687000001</c:v>
                </c:pt>
                <c:pt idx="434">
                  <c:v>231618.78687000001</c:v>
                </c:pt>
                <c:pt idx="435">
                  <c:v>231618.78687000001</c:v>
                </c:pt>
                <c:pt idx="436">
                  <c:v>235312.06787</c:v>
                </c:pt>
                <c:pt idx="437">
                  <c:v>235312.06787</c:v>
                </c:pt>
                <c:pt idx="438">
                  <c:v>235312.06787</c:v>
                </c:pt>
                <c:pt idx="439">
                  <c:v>235312.06787</c:v>
                </c:pt>
                <c:pt idx="440">
                  <c:v>235312.06787</c:v>
                </c:pt>
                <c:pt idx="441">
                  <c:v>235312.06787</c:v>
                </c:pt>
                <c:pt idx="442">
                  <c:v>235312.06787</c:v>
                </c:pt>
                <c:pt idx="443">
                  <c:v>243090.49619999999</c:v>
                </c:pt>
                <c:pt idx="444">
                  <c:v>243090.49619999999</c:v>
                </c:pt>
                <c:pt idx="445">
                  <c:v>243090.49619999999</c:v>
                </c:pt>
                <c:pt idx="446">
                  <c:v>243090.49619999999</c:v>
                </c:pt>
                <c:pt idx="447">
                  <c:v>243090.49619999999</c:v>
                </c:pt>
                <c:pt idx="448">
                  <c:v>244378.48131999999</c:v>
                </c:pt>
                <c:pt idx="449">
                  <c:v>244378.48131999999</c:v>
                </c:pt>
                <c:pt idx="450">
                  <c:v>244378.48131999999</c:v>
                </c:pt>
                <c:pt idx="451">
                  <c:v>244378.48131999999</c:v>
                </c:pt>
                <c:pt idx="452">
                  <c:v>244378.48131999999</c:v>
                </c:pt>
                <c:pt idx="453">
                  <c:v>251855.51933000001</c:v>
                </c:pt>
                <c:pt idx="454">
                  <c:v>251855.51933000001</c:v>
                </c:pt>
                <c:pt idx="455">
                  <c:v>251855.51933000001</c:v>
                </c:pt>
                <c:pt idx="456">
                  <c:v>251855.51933000001</c:v>
                </c:pt>
                <c:pt idx="457">
                  <c:v>254243.19193999999</c:v>
                </c:pt>
                <c:pt idx="458">
                  <c:v>254243.19193999999</c:v>
                </c:pt>
                <c:pt idx="459">
                  <c:v>254243.19193999999</c:v>
                </c:pt>
                <c:pt idx="460">
                  <c:v>255577.49406</c:v>
                </c:pt>
                <c:pt idx="461">
                  <c:v>271953.45577</c:v>
                </c:pt>
                <c:pt idx="462">
                  <c:v>271953.45577</c:v>
                </c:pt>
                <c:pt idx="463">
                  <c:v>271953.45577</c:v>
                </c:pt>
                <c:pt idx="464">
                  <c:v>271953.45577</c:v>
                </c:pt>
                <c:pt idx="465">
                  <c:v>271953.45577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ResultsIntrTransp3!$BJ$1</c:f>
              <c:strCache>
                <c:ptCount val="1"/>
                <c:pt idx="0">
                  <c:v>TfRRabA</c:v>
                </c:pt>
              </c:strCache>
            </c:strRef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noFill/>
              </a:ln>
              <a:effectLst/>
            </c:spPr>
          </c:marker>
          <c:val>
            <c:numRef>
              <c:f>ResultsIntrTransp3!$BJ$2:$BJ$467</c:f>
              <c:numCache>
                <c:formatCode>General</c:formatCode>
                <c:ptCount val="466"/>
                <c:pt idx="0">
                  <c:v>1975321.6398400001</c:v>
                </c:pt>
                <c:pt idx="1">
                  <c:v>1968018.57121</c:v>
                </c:pt>
                <c:pt idx="2">
                  <c:v>1939640.6364</c:v>
                </c:pt>
                <c:pt idx="3">
                  <c:v>1939640.6364</c:v>
                </c:pt>
                <c:pt idx="4">
                  <c:v>1939560.8750799999</c:v>
                </c:pt>
                <c:pt idx="5">
                  <c:v>1939560.8750799999</c:v>
                </c:pt>
                <c:pt idx="6">
                  <c:v>1935905.4554399999</c:v>
                </c:pt>
                <c:pt idx="7">
                  <c:v>1935905.4554399999</c:v>
                </c:pt>
                <c:pt idx="8">
                  <c:v>1924378.1608299999</c:v>
                </c:pt>
                <c:pt idx="9">
                  <c:v>1912388.2790900001</c:v>
                </c:pt>
                <c:pt idx="10">
                  <c:v>1907442.4321900001</c:v>
                </c:pt>
                <c:pt idx="11">
                  <c:v>1907442.4321900001</c:v>
                </c:pt>
                <c:pt idx="12">
                  <c:v>1898825.4923400001</c:v>
                </c:pt>
                <c:pt idx="13">
                  <c:v>1898394.64534</c:v>
                </c:pt>
                <c:pt idx="14">
                  <c:v>1893368.0970999999</c:v>
                </c:pt>
                <c:pt idx="15">
                  <c:v>1891437.88154</c:v>
                </c:pt>
                <c:pt idx="16">
                  <c:v>1891437.88154</c:v>
                </c:pt>
                <c:pt idx="17">
                  <c:v>1868296.4386700001</c:v>
                </c:pt>
                <c:pt idx="18">
                  <c:v>1868271.2270599999</c:v>
                </c:pt>
                <c:pt idx="19">
                  <c:v>1837501.48563</c:v>
                </c:pt>
                <c:pt idx="20">
                  <c:v>1817381.2773800001</c:v>
                </c:pt>
                <c:pt idx="21">
                  <c:v>1805051.9627100001</c:v>
                </c:pt>
                <c:pt idx="22">
                  <c:v>1805051.9627100001</c:v>
                </c:pt>
                <c:pt idx="23">
                  <c:v>1804423.7938999999</c:v>
                </c:pt>
                <c:pt idx="24">
                  <c:v>1783831.72911</c:v>
                </c:pt>
                <c:pt idx="25">
                  <c:v>1775057.8365100001</c:v>
                </c:pt>
                <c:pt idx="26">
                  <c:v>1711356.28366</c:v>
                </c:pt>
                <c:pt idx="27">
                  <c:v>1711356.28366</c:v>
                </c:pt>
                <c:pt idx="28">
                  <c:v>1711356.28366</c:v>
                </c:pt>
                <c:pt idx="29">
                  <c:v>1707195.30562</c:v>
                </c:pt>
                <c:pt idx="30">
                  <c:v>1664386.81427</c:v>
                </c:pt>
                <c:pt idx="31">
                  <c:v>1653522.3133</c:v>
                </c:pt>
                <c:pt idx="32">
                  <c:v>1632790.0051899999</c:v>
                </c:pt>
                <c:pt idx="33">
                  <c:v>1624673.67166</c:v>
                </c:pt>
                <c:pt idx="34">
                  <c:v>1624477.2865599999</c:v>
                </c:pt>
                <c:pt idx="35">
                  <c:v>1617225.6218099999</c:v>
                </c:pt>
                <c:pt idx="36">
                  <c:v>1586153.82754</c:v>
                </c:pt>
                <c:pt idx="37">
                  <c:v>1573331.5437100001</c:v>
                </c:pt>
                <c:pt idx="38">
                  <c:v>1568480.6528400001</c:v>
                </c:pt>
                <c:pt idx="39">
                  <c:v>1538391.15653</c:v>
                </c:pt>
                <c:pt idx="40">
                  <c:v>1534067.6653100001</c:v>
                </c:pt>
                <c:pt idx="41">
                  <c:v>1520982.2419799999</c:v>
                </c:pt>
                <c:pt idx="42">
                  <c:v>1509540.16735</c:v>
                </c:pt>
                <c:pt idx="43">
                  <c:v>1491861.2678700001</c:v>
                </c:pt>
                <c:pt idx="44">
                  <c:v>1470918.3264599999</c:v>
                </c:pt>
                <c:pt idx="45">
                  <c:v>1467926.8825099999</c:v>
                </c:pt>
                <c:pt idx="46">
                  <c:v>1452211.3204099999</c:v>
                </c:pt>
                <c:pt idx="47">
                  <c:v>1417870.49119</c:v>
                </c:pt>
                <c:pt idx="48">
                  <c:v>1416541.65775</c:v>
                </c:pt>
                <c:pt idx="49">
                  <c:v>1416541.65775</c:v>
                </c:pt>
                <c:pt idx="50">
                  <c:v>1400956.36408</c:v>
                </c:pt>
                <c:pt idx="51">
                  <c:v>1396187.31305</c:v>
                </c:pt>
                <c:pt idx="52">
                  <c:v>1392462.65977</c:v>
                </c:pt>
                <c:pt idx="53">
                  <c:v>1377762.7684500001</c:v>
                </c:pt>
                <c:pt idx="54">
                  <c:v>1347789.3587799999</c:v>
                </c:pt>
                <c:pt idx="55">
                  <c:v>1323739.0235900001</c:v>
                </c:pt>
                <c:pt idx="56">
                  <c:v>1312289.2807199999</c:v>
                </c:pt>
                <c:pt idx="57">
                  <c:v>1299466.6463500001</c:v>
                </c:pt>
                <c:pt idx="58">
                  <c:v>1282713.7091699999</c:v>
                </c:pt>
                <c:pt idx="59">
                  <c:v>1279811.1080799999</c:v>
                </c:pt>
                <c:pt idx="60">
                  <c:v>1279811.1080799999</c:v>
                </c:pt>
                <c:pt idx="61">
                  <c:v>1277443.62528</c:v>
                </c:pt>
                <c:pt idx="62">
                  <c:v>1273028.1827799999</c:v>
                </c:pt>
                <c:pt idx="63">
                  <c:v>1269213.73071</c:v>
                </c:pt>
                <c:pt idx="64">
                  <c:v>1261452.1237600001</c:v>
                </c:pt>
                <c:pt idx="65">
                  <c:v>1250870.17215</c:v>
                </c:pt>
                <c:pt idx="66">
                  <c:v>1248450.47924</c:v>
                </c:pt>
                <c:pt idx="67">
                  <c:v>1245948.1817999999</c:v>
                </c:pt>
                <c:pt idx="68">
                  <c:v>1245946.2497</c:v>
                </c:pt>
                <c:pt idx="69">
                  <c:v>1244699.42227</c:v>
                </c:pt>
                <c:pt idx="70">
                  <c:v>1215942.63665</c:v>
                </c:pt>
                <c:pt idx="71">
                  <c:v>1208514.8370399999</c:v>
                </c:pt>
                <c:pt idx="72">
                  <c:v>1177378.8744399999</c:v>
                </c:pt>
                <c:pt idx="73">
                  <c:v>1157774.92683</c:v>
                </c:pt>
                <c:pt idx="74">
                  <c:v>1157789.1392600001</c:v>
                </c:pt>
                <c:pt idx="75">
                  <c:v>1149303.52801</c:v>
                </c:pt>
                <c:pt idx="76">
                  <c:v>1143653.5939</c:v>
                </c:pt>
                <c:pt idx="77">
                  <c:v>1141314.55593</c:v>
                </c:pt>
                <c:pt idx="78">
                  <c:v>1134679.6878899999</c:v>
                </c:pt>
                <c:pt idx="79">
                  <c:v>1132636.90812</c:v>
                </c:pt>
                <c:pt idx="80">
                  <c:v>1129309.86962</c:v>
                </c:pt>
                <c:pt idx="81">
                  <c:v>1118805.14904</c:v>
                </c:pt>
                <c:pt idx="82">
                  <c:v>1113990.9565699999</c:v>
                </c:pt>
                <c:pt idx="83">
                  <c:v>1103622.3869700001</c:v>
                </c:pt>
                <c:pt idx="84">
                  <c:v>1095529.3262499999</c:v>
                </c:pt>
                <c:pt idx="85">
                  <c:v>1095916.34794</c:v>
                </c:pt>
                <c:pt idx="86">
                  <c:v>1090102.82895</c:v>
                </c:pt>
                <c:pt idx="87">
                  <c:v>1088195.202</c:v>
                </c:pt>
                <c:pt idx="88">
                  <c:v>1086547.3385000001</c:v>
                </c:pt>
                <c:pt idx="89">
                  <c:v>1079491.5602299999</c:v>
                </c:pt>
                <c:pt idx="90">
                  <c:v>1060835.6668799999</c:v>
                </c:pt>
                <c:pt idx="91">
                  <c:v>1053781.2068700001</c:v>
                </c:pt>
                <c:pt idx="92">
                  <c:v>1039784.6455099999</c:v>
                </c:pt>
                <c:pt idx="93">
                  <c:v>1037673.7397799999</c:v>
                </c:pt>
                <c:pt idx="94">
                  <c:v>1028888.69062</c:v>
                </c:pt>
                <c:pt idx="95">
                  <c:v>1034208.24399</c:v>
                </c:pt>
                <c:pt idx="96">
                  <c:v>1030067.92701</c:v>
                </c:pt>
                <c:pt idx="97">
                  <c:v>1030067.92701</c:v>
                </c:pt>
                <c:pt idx="98">
                  <c:v>1026245.46751</c:v>
                </c:pt>
                <c:pt idx="99">
                  <c:v>1024231.59114</c:v>
                </c:pt>
                <c:pt idx="100">
                  <c:v>1022597.49375</c:v>
                </c:pt>
                <c:pt idx="101">
                  <c:v>1016741.66095</c:v>
                </c:pt>
                <c:pt idx="102">
                  <c:v>1015994.36554</c:v>
                </c:pt>
                <c:pt idx="103">
                  <c:v>1006645.0677</c:v>
                </c:pt>
                <c:pt idx="104">
                  <c:v>1004830.34825</c:v>
                </c:pt>
                <c:pt idx="105">
                  <c:v>999176.45051</c:v>
                </c:pt>
                <c:pt idx="106">
                  <c:v>996681.27161000005</c:v>
                </c:pt>
                <c:pt idx="107">
                  <c:v>981475.08999000001</c:v>
                </c:pt>
                <c:pt idx="108">
                  <c:v>975706.10820000002</c:v>
                </c:pt>
                <c:pt idx="109">
                  <c:v>975377.76662999997</c:v>
                </c:pt>
                <c:pt idx="110">
                  <c:v>972777.17368999997</c:v>
                </c:pt>
                <c:pt idx="111">
                  <c:v>960416.88107999996</c:v>
                </c:pt>
                <c:pt idx="112">
                  <c:v>955165.11742999998</c:v>
                </c:pt>
                <c:pt idx="113">
                  <c:v>948030.77930000005</c:v>
                </c:pt>
                <c:pt idx="114">
                  <c:v>942763.82785999996</c:v>
                </c:pt>
                <c:pt idx="115">
                  <c:v>936469.17828999995</c:v>
                </c:pt>
                <c:pt idx="116">
                  <c:v>934093.96568999998</c:v>
                </c:pt>
                <c:pt idx="117">
                  <c:v>932607.68610000005</c:v>
                </c:pt>
                <c:pt idx="118">
                  <c:v>930104.91917999997</c:v>
                </c:pt>
                <c:pt idx="119">
                  <c:v>925712.33643999998</c:v>
                </c:pt>
                <c:pt idx="120">
                  <c:v>918419.70842000004</c:v>
                </c:pt>
                <c:pt idx="121">
                  <c:v>918419.70842000004</c:v>
                </c:pt>
                <c:pt idx="122">
                  <c:v>905803.28567999997</c:v>
                </c:pt>
                <c:pt idx="123">
                  <c:v>903219.82201999996</c:v>
                </c:pt>
                <c:pt idx="124">
                  <c:v>902250.38202000002</c:v>
                </c:pt>
                <c:pt idx="125">
                  <c:v>901343.21210999996</c:v>
                </c:pt>
                <c:pt idx="126">
                  <c:v>901284.75239000004</c:v>
                </c:pt>
                <c:pt idx="127">
                  <c:v>901015.14043000003</c:v>
                </c:pt>
                <c:pt idx="128">
                  <c:v>889463.30483000004</c:v>
                </c:pt>
                <c:pt idx="129">
                  <c:v>887593.93828</c:v>
                </c:pt>
                <c:pt idx="130">
                  <c:v>886109.77468999999</c:v>
                </c:pt>
                <c:pt idx="131">
                  <c:v>883156.17400999996</c:v>
                </c:pt>
                <c:pt idx="132">
                  <c:v>876436.10921999998</c:v>
                </c:pt>
                <c:pt idx="133">
                  <c:v>869653.60621</c:v>
                </c:pt>
                <c:pt idx="134">
                  <c:v>868956.85762000002</c:v>
                </c:pt>
                <c:pt idx="135">
                  <c:v>863753.28425000003</c:v>
                </c:pt>
                <c:pt idx="136">
                  <c:v>858071.62135000003</c:v>
                </c:pt>
                <c:pt idx="137">
                  <c:v>856224.13795</c:v>
                </c:pt>
                <c:pt idx="138">
                  <c:v>856015.59736999997</c:v>
                </c:pt>
                <c:pt idx="139">
                  <c:v>848544.00837000005</c:v>
                </c:pt>
                <c:pt idx="140">
                  <c:v>841349.30183999997</c:v>
                </c:pt>
                <c:pt idx="141">
                  <c:v>830726.59684999997</c:v>
                </c:pt>
                <c:pt idx="142">
                  <c:v>825840.01061999996</c:v>
                </c:pt>
                <c:pt idx="143">
                  <c:v>823203.16562999994</c:v>
                </c:pt>
                <c:pt idx="144">
                  <c:v>823191.27183999994</c:v>
                </c:pt>
                <c:pt idx="145">
                  <c:v>821044.03414999996</c:v>
                </c:pt>
                <c:pt idx="146">
                  <c:v>814926.05845000001</c:v>
                </c:pt>
                <c:pt idx="147">
                  <c:v>814569.0577</c:v>
                </c:pt>
                <c:pt idx="148">
                  <c:v>809004.18230999995</c:v>
                </c:pt>
                <c:pt idx="149">
                  <c:v>806085.78859999997</c:v>
                </c:pt>
                <c:pt idx="150">
                  <c:v>806064.35308000003</c:v>
                </c:pt>
                <c:pt idx="151">
                  <c:v>802667.24636999995</c:v>
                </c:pt>
                <c:pt idx="152">
                  <c:v>799802.31744000001</c:v>
                </c:pt>
                <c:pt idx="153">
                  <c:v>796507.37315999996</c:v>
                </c:pt>
                <c:pt idx="154">
                  <c:v>793339.88282000006</c:v>
                </c:pt>
                <c:pt idx="155">
                  <c:v>790420.70712000004</c:v>
                </c:pt>
                <c:pt idx="156">
                  <c:v>790930.14833999996</c:v>
                </c:pt>
                <c:pt idx="157">
                  <c:v>789273.75003</c:v>
                </c:pt>
                <c:pt idx="158">
                  <c:v>786437.95781000005</c:v>
                </c:pt>
                <c:pt idx="159">
                  <c:v>735860.36948999995</c:v>
                </c:pt>
                <c:pt idx="160">
                  <c:v>724961.93943999999</c:v>
                </c:pt>
                <c:pt idx="161">
                  <c:v>724084.63835000002</c:v>
                </c:pt>
                <c:pt idx="162">
                  <c:v>721043.37789999996</c:v>
                </c:pt>
                <c:pt idx="163">
                  <c:v>718660.83449000004</c:v>
                </c:pt>
                <c:pt idx="164">
                  <c:v>708442.92494000006</c:v>
                </c:pt>
                <c:pt idx="165">
                  <c:v>707260.32126999996</c:v>
                </c:pt>
                <c:pt idx="166">
                  <c:v>707142.76748000004</c:v>
                </c:pt>
                <c:pt idx="167">
                  <c:v>702233.39124000003</c:v>
                </c:pt>
                <c:pt idx="168">
                  <c:v>702394.71490000002</c:v>
                </c:pt>
                <c:pt idx="169">
                  <c:v>698731.55085999996</c:v>
                </c:pt>
                <c:pt idx="170">
                  <c:v>696116.90194000001</c:v>
                </c:pt>
                <c:pt idx="171">
                  <c:v>695205.02531000006</c:v>
                </c:pt>
                <c:pt idx="172">
                  <c:v>694401.78544000001</c:v>
                </c:pt>
                <c:pt idx="173">
                  <c:v>690738.07276999997</c:v>
                </c:pt>
                <c:pt idx="174">
                  <c:v>686351.54165999999</c:v>
                </c:pt>
                <c:pt idx="175">
                  <c:v>684742.82573000004</c:v>
                </c:pt>
                <c:pt idx="176">
                  <c:v>684750.40040000004</c:v>
                </c:pt>
                <c:pt idx="177">
                  <c:v>681437.52269000001</c:v>
                </c:pt>
                <c:pt idx="178">
                  <c:v>680443.25808000006</c:v>
                </c:pt>
                <c:pt idx="179">
                  <c:v>675958.36098999996</c:v>
                </c:pt>
                <c:pt idx="180">
                  <c:v>674989.91989999998</c:v>
                </c:pt>
                <c:pt idx="181">
                  <c:v>672487.98288000003</c:v>
                </c:pt>
                <c:pt idx="182">
                  <c:v>668837.60811000003</c:v>
                </c:pt>
                <c:pt idx="183">
                  <c:v>666523.16298999998</c:v>
                </c:pt>
                <c:pt idx="184">
                  <c:v>665235.77445000003</c:v>
                </c:pt>
                <c:pt idx="185">
                  <c:v>657955.18781000003</c:v>
                </c:pt>
                <c:pt idx="186">
                  <c:v>656506.03793999995</c:v>
                </c:pt>
                <c:pt idx="187">
                  <c:v>656227.81897999998</c:v>
                </c:pt>
                <c:pt idx="188">
                  <c:v>656226.07253999996</c:v>
                </c:pt>
                <c:pt idx="189">
                  <c:v>656098.51451000001</c:v>
                </c:pt>
                <c:pt idx="190">
                  <c:v>655621.01492999995</c:v>
                </c:pt>
                <c:pt idx="191">
                  <c:v>653493.04983999999</c:v>
                </c:pt>
                <c:pt idx="192">
                  <c:v>646595.30188000004</c:v>
                </c:pt>
                <c:pt idx="193">
                  <c:v>645481.76581999997</c:v>
                </c:pt>
                <c:pt idx="194">
                  <c:v>643161.91027999995</c:v>
                </c:pt>
                <c:pt idx="195">
                  <c:v>643011.99696999998</c:v>
                </c:pt>
                <c:pt idx="196">
                  <c:v>641013.32609999995</c:v>
                </c:pt>
                <c:pt idx="197">
                  <c:v>640705.26416000002</c:v>
                </c:pt>
                <c:pt idx="198">
                  <c:v>640319.34336000006</c:v>
                </c:pt>
                <c:pt idx="199">
                  <c:v>639574.00410999998</c:v>
                </c:pt>
                <c:pt idx="200">
                  <c:v>635692.80319000001</c:v>
                </c:pt>
                <c:pt idx="201">
                  <c:v>633548.17760000005</c:v>
                </c:pt>
                <c:pt idx="202">
                  <c:v>633251.90544</c:v>
                </c:pt>
                <c:pt idx="203">
                  <c:v>631896.89839999995</c:v>
                </c:pt>
                <c:pt idx="204">
                  <c:v>631431.36705999996</c:v>
                </c:pt>
                <c:pt idx="205">
                  <c:v>631358.33372</c:v>
                </c:pt>
                <c:pt idx="206">
                  <c:v>629329.44472999999</c:v>
                </c:pt>
                <c:pt idx="207">
                  <c:v>628129.78662000003</c:v>
                </c:pt>
                <c:pt idx="208">
                  <c:v>628014.25392000005</c:v>
                </c:pt>
                <c:pt idx="209">
                  <c:v>626748.51486</c:v>
                </c:pt>
                <c:pt idx="210">
                  <c:v>624430.86878999998</c:v>
                </c:pt>
                <c:pt idx="211">
                  <c:v>620783.33351999999</c:v>
                </c:pt>
                <c:pt idx="212">
                  <c:v>620713.41688000003</c:v>
                </c:pt>
                <c:pt idx="213">
                  <c:v>619288.23435000004</c:v>
                </c:pt>
                <c:pt idx="214">
                  <c:v>616019.89940999995</c:v>
                </c:pt>
                <c:pt idx="215">
                  <c:v>613854.85993000004</c:v>
                </c:pt>
                <c:pt idx="216">
                  <c:v>611382.06762999995</c:v>
                </c:pt>
                <c:pt idx="217">
                  <c:v>609554.97473000002</c:v>
                </c:pt>
                <c:pt idx="218">
                  <c:v>608743.92105999996</c:v>
                </c:pt>
                <c:pt idx="219">
                  <c:v>608675.33438999997</c:v>
                </c:pt>
                <c:pt idx="220">
                  <c:v>607350.32369999995</c:v>
                </c:pt>
                <c:pt idx="221">
                  <c:v>606736.09305000002</c:v>
                </c:pt>
                <c:pt idx="222">
                  <c:v>603924.06296000001</c:v>
                </c:pt>
                <c:pt idx="223">
                  <c:v>598925.95039999997</c:v>
                </c:pt>
                <c:pt idx="224">
                  <c:v>598682.24508999998</c:v>
                </c:pt>
                <c:pt idx="225">
                  <c:v>598194.77177999995</c:v>
                </c:pt>
                <c:pt idx="226">
                  <c:v>596937.94827000005</c:v>
                </c:pt>
                <c:pt idx="227">
                  <c:v>595606.56790000002</c:v>
                </c:pt>
                <c:pt idx="228">
                  <c:v>591465.15041999996</c:v>
                </c:pt>
                <c:pt idx="229">
                  <c:v>588271.58774999995</c:v>
                </c:pt>
                <c:pt idx="230">
                  <c:v>587570.54032999999</c:v>
                </c:pt>
                <c:pt idx="231">
                  <c:v>586517.34583000001</c:v>
                </c:pt>
                <c:pt idx="232">
                  <c:v>584968.02557000006</c:v>
                </c:pt>
                <c:pt idx="233">
                  <c:v>580350.36673000001</c:v>
                </c:pt>
                <c:pt idx="234">
                  <c:v>579425.15382999997</c:v>
                </c:pt>
                <c:pt idx="235">
                  <c:v>578156.34143999999</c:v>
                </c:pt>
                <c:pt idx="236">
                  <c:v>576999.60141</c:v>
                </c:pt>
                <c:pt idx="237">
                  <c:v>575761.70528999995</c:v>
                </c:pt>
                <c:pt idx="238">
                  <c:v>574818.35028000001</c:v>
                </c:pt>
                <c:pt idx="239">
                  <c:v>570900.65590000001</c:v>
                </c:pt>
                <c:pt idx="240">
                  <c:v>570517.23705999996</c:v>
                </c:pt>
                <c:pt idx="241">
                  <c:v>570017.50306000002</c:v>
                </c:pt>
                <c:pt idx="242">
                  <c:v>568148.62228999997</c:v>
                </c:pt>
                <c:pt idx="243">
                  <c:v>565555.80746000004</c:v>
                </c:pt>
                <c:pt idx="244">
                  <c:v>564670.48031000001</c:v>
                </c:pt>
                <c:pt idx="245">
                  <c:v>564488.32668000006</c:v>
                </c:pt>
                <c:pt idx="246">
                  <c:v>563126.83906000003</c:v>
                </c:pt>
                <c:pt idx="247">
                  <c:v>557996.91498</c:v>
                </c:pt>
                <c:pt idx="248">
                  <c:v>556966.51197999995</c:v>
                </c:pt>
                <c:pt idx="249">
                  <c:v>556785.03257000004</c:v>
                </c:pt>
                <c:pt idx="250">
                  <c:v>554863.50592000003</c:v>
                </c:pt>
                <c:pt idx="251">
                  <c:v>552238.56807000004</c:v>
                </c:pt>
                <c:pt idx="252">
                  <c:v>552164.09774</c:v>
                </c:pt>
                <c:pt idx="253">
                  <c:v>551176.59724999999</c:v>
                </c:pt>
                <c:pt idx="254">
                  <c:v>550091.02174</c:v>
                </c:pt>
                <c:pt idx="255">
                  <c:v>548866.73025000002</c:v>
                </c:pt>
                <c:pt idx="256">
                  <c:v>548082.01132000005</c:v>
                </c:pt>
                <c:pt idx="257">
                  <c:v>548163.56295000005</c:v>
                </c:pt>
                <c:pt idx="258">
                  <c:v>546417.37022000004</c:v>
                </c:pt>
                <c:pt idx="259">
                  <c:v>544906.59987999999</c:v>
                </c:pt>
                <c:pt idx="260">
                  <c:v>544696.05784999998</c:v>
                </c:pt>
                <c:pt idx="261">
                  <c:v>544109.16235999996</c:v>
                </c:pt>
                <c:pt idx="262">
                  <c:v>542202.42746000004</c:v>
                </c:pt>
                <c:pt idx="263">
                  <c:v>540621.35019999999</c:v>
                </c:pt>
                <c:pt idx="264">
                  <c:v>538977.92255999998</c:v>
                </c:pt>
                <c:pt idx="265">
                  <c:v>538219.36439999996</c:v>
                </c:pt>
                <c:pt idx="266">
                  <c:v>536669.55460000003</c:v>
                </c:pt>
                <c:pt idx="267">
                  <c:v>532628.50720999995</c:v>
                </c:pt>
                <c:pt idx="268">
                  <c:v>530336.44119000004</c:v>
                </c:pt>
                <c:pt idx="269">
                  <c:v>529172.89905000001</c:v>
                </c:pt>
                <c:pt idx="270">
                  <c:v>528556.55671000003</c:v>
                </c:pt>
                <c:pt idx="271">
                  <c:v>527180.31489000004</c:v>
                </c:pt>
                <c:pt idx="272">
                  <c:v>525319.88240999996</c:v>
                </c:pt>
                <c:pt idx="273">
                  <c:v>523029.22516999999</c:v>
                </c:pt>
                <c:pt idx="274">
                  <c:v>522741.34563</c:v>
                </c:pt>
                <c:pt idx="275">
                  <c:v>520445.72605</c:v>
                </c:pt>
                <c:pt idx="276">
                  <c:v>520283.80382999999</c:v>
                </c:pt>
                <c:pt idx="277">
                  <c:v>519277.99958</c:v>
                </c:pt>
                <c:pt idx="278">
                  <c:v>518876.88157000003</c:v>
                </c:pt>
                <c:pt idx="279">
                  <c:v>518348.24677000003</c:v>
                </c:pt>
                <c:pt idx="280">
                  <c:v>517606.69741999998</c:v>
                </c:pt>
                <c:pt idx="281">
                  <c:v>517390.39606</c:v>
                </c:pt>
                <c:pt idx="282">
                  <c:v>517408.17340000003</c:v>
                </c:pt>
                <c:pt idx="283">
                  <c:v>515474.16450999997</c:v>
                </c:pt>
                <c:pt idx="284">
                  <c:v>514812.36152999999</c:v>
                </c:pt>
                <c:pt idx="285">
                  <c:v>513419.81969999999</c:v>
                </c:pt>
                <c:pt idx="286">
                  <c:v>511059.58776000002</c:v>
                </c:pt>
                <c:pt idx="287">
                  <c:v>509184.99738000002</c:v>
                </c:pt>
                <c:pt idx="288">
                  <c:v>507429.38767000003</c:v>
                </c:pt>
                <c:pt idx="289">
                  <c:v>507150.46376000001</c:v>
                </c:pt>
                <c:pt idx="290">
                  <c:v>507198.91652999999</c:v>
                </c:pt>
                <c:pt idx="291">
                  <c:v>506294.45143000002</c:v>
                </c:pt>
                <c:pt idx="292">
                  <c:v>506016.57049000001</c:v>
                </c:pt>
                <c:pt idx="293">
                  <c:v>504657.05088</c:v>
                </c:pt>
                <c:pt idx="294">
                  <c:v>503067.29</c:v>
                </c:pt>
                <c:pt idx="295">
                  <c:v>501704.90116000001</c:v>
                </c:pt>
                <c:pt idx="296">
                  <c:v>500366.70705999999</c:v>
                </c:pt>
                <c:pt idx="297">
                  <c:v>500171.41119999997</c:v>
                </c:pt>
                <c:pt idx="298">
                  <c:v>499587.78590000002</c:v>
                </c:pt>
                <c:pt idx="299">
                  <c:v>499541.14467000001</c:v>
                </c:pt>
                <c:pt idx="300">
                  <c:v>498805.82519</c:v>
                </c:pt>
                <c:pt idx="301">
                  <c:v>497427.80413</c:v>
                </c:pt>
                <c:pt idx="302">
                  <c:v>497106.60032000003</c:v>
                </c:pt>
                <c:pt idx="303">
                  <c:v>496652.57088000001</c:v>
                </c:pt>
                <c:pt idx="304">
                  <c:v>495738.09515000001</c:v>
                </c:pt>
                <c:pt idx="305">
                  <c:v>494961.93787999998</c:v>
                </c:pt>
                <c:pt idx="306">
                  <c:v>494464.03360000002</c:v>
                </c:pt>
                <c:pt idx="307">
                  <c:v>493456.71233000001</c:v>
                </c:pt>
                <c:pt idx="308">
                  <c:v>493346.61304999999</c:v>
                </c:pt>
                <c:pt idx="309">
                  <c:v>493043.61527000001</c:v>
                </c:pt>
                <c:pt idx="310">
                  <c:v>492678.25617000001</c:v>
                </c:pt>
                <c:pt idx="311">
                  <c:v>492538.77776999999</c:v>
                </c:pt>
                <c:pt idx="312">
                  <c:v>490813.83171</c:v>
                </c:pt>
                <c:pt idx="313">
                  <c:v>490437.11249000003</c:v>
                </c:pt>
                <c:pt idx="314">
                  <c:v>490147.84127999999</c:v>
                </c:pt>
                <c:pt idx="315">
                  <c:v>489164.54810000001</c:v>
                </c:pt>
                <c:pt idx="316">
                  <c:v>488532.60563000001</c:v>
                </c:pt>
                <c:pt idx="317">
                  <c:v>487037.63883000001</c:v>
                </c:pt>
                <c:pt idx="318">
                  <c:v>486474.80440999998</c:v>
                </c:pt>
                <c:pt idx="319">
                  <c:v>486084.64994999999</c:v>
                </c:pt>
                <c:pt idx="320">
                  <c:v>485225.52055999998</c:v>
                </c:pt>
                <c:pt idx="321">
                  <c:v>482978.96159000002</c:v>
                </c:pt>
                <c:pt idx="322">
                  <c:v>482889.83088999998</c:v>
                </c:pt>
                <c:pt idx="323">
                  <c:v>482051.02779999998</c:v>
                </c:pt>
                <c:pt idx="324">
                  <c:v>481384.86421999999</c:v>
                </c:pt>
                <c:pt idx="325">
                  <c:v>480392.74958</c:v>
                </c:pt>
                <c:pt idx="326">
                  <c:v>479390.13215999998</c:v>
                </c:pt>
                <c:pt idx="327">
                  <c:v>479637.65687000001</c:v>
                </c:pt>
                <c:pt idx="328">
                  <c:v>479001.64483</c:v>
                </c:pt>
                <c:pt idx="329">
                  <c:v>478093.76514999999</c:v>
                </c:pt>
                <c:pt idx="330">
                  <c:v>477242.59658999997</c:v>
                </c:pt>
                <c:pt idx="331">
                  <c:v>476563.86722999997</c:v>
                </c:pt>
                <c:pt idx="332">
                  <c:v>476384.06124000001</c:v>
                </c:pt>
                <c:pt idx="333">
                  <c:v>475831.57322000002</c:v>
                </c:pt>
                <c:pt idx="334">
                  <c:v>475567.11628000002</c:v>
                </c:pt>
                <c:pt idx="335">
                  <c:v>474515.08857999998</c:v>
                </c:pt>
                <c:pt idx="336">
                  <c:v>473218.83321000001</c:v>
                </c:pt>
                <c:pt idx="337">
                  <c:v>472951.4461</c:v>
                </c:pt>
                <c:pt idx="338">
                  <c:v>471863.82708000002</c:v>
                </c:pt>
                <c:pt idx="339">
                  <c:v>471184.23038999998</c:v>
                </c:pt>
                <c:pt idx="340">
                  <c:v>470736.37186999997</c:v>
                </c:pt>
                <c:pt idx="341">
                  <c:v>470569.45162000001</c:v>
                </c:pt>
                <c:pt idx="342">
                  <c:v>470132.11401000002</c:v>
                </c:pt>
                <c:pt idx="343">
                  <c:v>469715.22405999998</c:v>
                </c:pt>
                <c:pt idx="344">
                  <c:v>469603.15132</c:v>
                </c:pt>
                <c:pt idx="345">
                  <c:v>468999.50576999999</c:v>
                </c:pt>
                <c:pt idx="346">
                  <c:v>467209.84886000003</c:v>
                </c:pt>
                <c:pt idx="347">
                  <c:v>466325.38887000002</c:v>
                </c:pt>
                <c:pt idx="348">
                  <c:v>466440.38079000002</c:v>
                </c:pt>
                <c:pt idx="349">
                  <c:v>465647.34055999998</c:v>
                </c:pt>
                <c:pt idx="350">
                  <c:v>465255.29408999998</c:v>
                </c:pt>
                <c:pt idx="351">
                  <c:v>464471.37637000001</c:v>
                </c:pt>
                <c:pt idx="352">
                  <c:v>464047.13108999998</c:v>
                </c:pt>
                <c:pt idx="353">
                  <c:v>462244.49790000002</c:v>
                </c:pt>
                <c:pt idx="354">
                  <c:v>462020.68771999999</c:v>
                </c:pt>
                <c:pt idx="355">
                  <c:v>461788.55800999998</c:v>
                </c:pt>
                <c:pt idx="356">
                  <c:v>461553.61212000001</c:v>
                </c:pt>
                <c:pt idx="357">
                  <c:v>461326.10651999997</c:v>
                </c:pt>
                <c:pt idx="358">
                  <c:v>460925.93404999998</c:v>
                </c:pt>
                <c:pt idx="359">
                  <c:v>459038.17335</c:v>
                </c:pt>
                <c:pt idx="360">
                  <c:v>458649.39760999999</c:v>
                </c:pt>
                <c:pt idx="361">
                  <c:v>457757.60995000001</c:v>
                </c:pt>
                <c:pt idx="362">
                  <c:v>457163.11375000002</c:v>
                </c:pt>
                <c:pt idx="363">
                  <c:v>456187.81440999999</c:v>
                </c:pt>
                <c:pt idx="364">
                  <c:v>455640.74388999998</c:v>
                </c:pt>
                <c:pt idx="365">
                  <c:v>455072.73986999999</c:v>
                </c:pt>
                <c:pt idx="366">
                  <c:v>455276.44777999999</c:v>
                </c:pt>
                <c:pt idx="367">
                  <c:v>454785.32983</c:v>
                </c:pt>
                <c:pt idx="368">
                  <c:v>454584.41668000002</c:v>
                </c:pt>
                <c:pt idx="369">
                  <c:v>453720.88870000001</c:v>
                </c:pt>
                <c:pt idx="370">
                  <c:v>453037.08760999999</c:v>
                </c:pt>
                <c:pt idx="371">
                  <c:v>452879.06367</c:v>
                </c:pt>
                <c:pt idx="372">
                  <c:v>452830.10431000002</c:v>
                </c:pt>
                <c:pt idx="373">
                  <c:v>452631.11164000002</c:v>
                </c:pt>
                <c:pt idx="374">
                  <c:v>451728.59479</c:v>
                </c:pt>
                <c:pt idx="375">
                  <c:v>451565.36044999998</c:v>
                </c:pt>
                <c:pt idx="376">
                  <c:v>451356.62821</c:v>
                </c:pt>
                <c:pt idx="377">
                  <c:v>450992.02522000001</c:v>
                </c:pt>
                <c:pt idx="378">
                  <c:v>449693.38066999998</c:v>
                </c:pt>
                <c:pt idx="379">
                  <c:v>449540.74961</c:v>
                </c:pt>
                <c:pt idx="380">
                  <c:v>449334.87553000002</c:v>
                </c:pt>
                <c:pt idx="381">
                  <c:v>449045.96256000001</c:v>
                </c:pt>
                <c:pt idx="382">
                  <c:v>448400.24047000002</c:v>
                </c:pt>
                <c:pt idx="383">
                  <c:v>448026.60543</c:v>
                </c:pt>
                <c:pt idx="384">
                  <c:v>447899.52015</c:v>
                </c:pt>
                <c:pt idx="385">
                  <c:v>447602.0943</c:v>
                </c:pt>
                <c:pt idx="386">
                  <c:v>446540.28483000002</c:v>
                </c:pt>
                <c:pt idx="387">
                  <c:v>446401.90324000001</c:v>
                </c:pt>
                <c:pt idx="388">
                  <c:v>446192.76473</c:v>
                </c:pt>
                <c:pt idx="389">
                  <c:v>445561.69248999999</c:v>
                </c:pt>
                <c:pt idx="390">
                  <c:v>444987.21684000001</c:v>
                </c:pt>
                <c:pt idx="391">
                  <c:v>444075.2059</c:v>
                </c:pt>
                <c:pt idx="392">
                  <c:v>444016.33496000001</c:v>
                </c:pt>
                <c:pt idx="393">
                  <c:v>443851.12942999997</c:v>
                </c:pt>
                <c:pt idx="394">
                  <c:v>443504.29162999999</c:v>
                </c:pt>
                <c:pt idx="395">
                  <c:v>443437.46146000002</c:v>
                </c:pt>
                <c:pt idx="396">
                  <c:v>443185.99770000001</c:v>
                </c:pt>
                <c:pt idx="397">
                  <c:v>443031.70409000001</c:v>
                </c:pt>
                <c:pt idx="398">
                  <c:v>442919.65201000002</c:v>
                </c:pt>
                <c:pt idx="399">
                  <c:v>442860.2499</c:v>
                </c:pt>
                <c:pt idx="400">
                  <c:v>442352.84307</c:v>
                </c:pt>
                <c:pt idx="401">
                  <c:v>442300.68825000001</c:v>
                </c:pt>
                <c:pt idx="402">
                  <c:v>441662.43417999998</c:v>
                </c:pt>
                <c:pt idx="403">
                  <c:v>441558.40143000003</c:v>
                </c:pt>
                <c:pt idx="404">
                  <c:v>438707.36359999998</c:v>
                </c:pt>
                <c:pt idx="405">
                  <c:v>438659.47249999997</c:v>
                </c:pt>
                <c:pt idx="406">
                  <c:v>438183.16791999998</c:v>
                </c:pt>
                <c:pt idx="407">
                  <c:v>437462.18112000002</c:v>
                </c:pt>
                <c:pt idx="408">
                  <c:v>437106.90603000001</c:v>
                </c:pt>
                <c:pt idx="409">
                  <c:v>436847.14637999999</c:v>
                </c:pt>
                <c:pt idx="410">
                  <c:v>436707.60168999998</c:v>
                </c:pt>
                <c:pt idx="411">
                  <c:v>436516.17426</c:v>
                </c:pt>
                <c:pt idx="412">
                  <c:v>436208.79109000001</c:v>
                </c:pt>
                <c:pt idx="413">
                  <c:v>435811.96506000002</c:v>
                </c:pt>
                <c:pt idx="414">
                  <c:v>435462.68079999997</c:v>
                </c:pt>
                <c:pt idx="415">
                  <c:v>434883.70445000002</c:v>
                </c:pt>
                <c:pt idx="416">
                  <c:v>434755.4253</c:v>
                </c:pt>
                <c:pt idx="417">
                  <c:v>434967.27584000002</c:v>
                </c:pt>
                <c:pt idx="418">
                  <c:v>434738.73482000001</c:v>
                </c:pt>
                <c:pt idx="419">
                  <c:v>434487.01373000001</c:v>
                </c:pt>
                <c:pt idx="420">
                  <c:v>434093.21081000002</c:v>
                </c:pt>
                <c:pt idx="421">
                  <c:v>433826.01341000001</c:v>
                </c:pt>
                <c:pt idx="422">
                  <c:v>433789.92784999998</c:v>
                </c:pt>
                <c:pt idx="423">
                  <c:v>433591.46627999999</c:v>
                </c:pt>
                <c:pt idx="424">
                  <c:v>433506.3014</c:v>
                </c:pt>
                <c:pt idx="425">
                  <c:v>433218.84207999997</c:v>
                </c:pt>
                <c:pt idx="426">
                  <c:v>433151.36676</c:v>
                </c:pt>
                <c:pt idx="427">
                  <c:v>432857.96067</c:v>
                </c:pt>
                <c:pt idx="428">
                  <c:v>432689.93647999997</c:v>
                </c:pt>
                <c:pt idx="429">
                  <c:v>432446.88406000001</c:v>
                </c:pt>
                <c:pt idx="430">
                  <c:v>431633.15338999999</c:v>
                </c:pt>
                <c:pt idx="431">
                  <c:v>431348.50468000001</c:v>
                </c:pt>
                <c:pt idx="432">
                  <c:v>431334.24877000001</c:v>
                </c:pt>
                <c:pt idx="433">
                  <c:v>431160.50388999999</c:v>
                </c:pt>
                <c:pt idx="434">
                  <c:v>430909.56518999999</c:v>
                </c:pt>
                <c:pt idx="435">
                  <c:v>428893.61410000001</c:v>
                </c:pt>
                <c:pt idx="436">
                  <c:v>428878.52532999997</c:v>
                </c:pt>
                <c:pt idx="437">
                  <c:v>428464.31293999997</c:v>
                </c:pt>
                <c:pt idx="438">
                  <c:v>427977.22876999999</c:v>
                </c:pt>
                <c:pt idx="439">
                  <c:v>423435.96106</c:v>
                </c:pt>
                <c:pt idx="440">
                  <c:v>423231.43450999999</c:v>
                </c:pt>
                <c:pt idx="441">
                  <c:v>422983.18751000002</c:v>
                </c:pt>
                <c:pt idx="442">
                  <c:v>422837.57847000001</c:v>
                </c:pt>
                <c:pt idx="443">
                  <c:v>422401.34768000001</c:v>
                </c:pt>
                <c:pt idx="444">
                  <c:v>422272.85275999998</c:v>
                </c:pt>
                <c:pt idx="445">
                  <c:v>422031.19601000001</c:v>
                </c:pt>
                <c:pt idx="446">
                  <c:v>422010.75351000001</c:v>
                </c:pt>
                <c:pt idx="447">
                  <c:v>421874.45262</c:v>
                </c:pt>
                <c:pt idx="448">
                  <c:v>421803.73855000001</c:v>
                </c:pt>
                <c:pt idx="449">
                  <c:v>421774.54386999999</c:v>
                </c:pt>
                <c:pt idx="450">
                  <c:v>421779.02966</c:v>
                </c:pt>
                <c:pt idx="451">
                  <c:v>421689.94231999997</c:v>
                </c:pt>
                <c:pt idx="452">
                  <c:v>421599.03126000002</c:v>
                </c:pt>
                <c:pt idx="453">
                  <c:v>420849.16453000001</c:v>
                </c:pt>
                <c:pt idx="454">
                  <c:v>420826.47081999999</c:v>
                </c:pt>
                <c:pt idx="455">
                  <c:v>420700.12497</c:v>
                </c:pt>
                <c:pt idx="456">
                  <c:v>420587.18554999999</c:v>
                </c:pt>
                <c:pt idx="457">
                  <c:v>420492.95880000002</c:v>
                </c:pt>
                <c:pt idx="458">
                  <c:v>420436.35005000001</c:v>
                </c:pt>
                <c:pt idx="459">
                  <c:v>420073.52532999997</c:v>
                </c:pt>
                <c:pt idx="460">
                  <c:v>419991.57971999998</c:v>
                </c:pt>
                <c:pt idx="461">
                  <c:v>419805.08224999998</c:v>
                </c:pt>
                <c:pt idx="462">
                  <c:v>419654.16639999999</c:v>
                </c:pt>
                <c:pt idx="463">
                  <c:v>418898.44081</c:v>
                </c:pt>
                <c:pt idx="464">
                  <c:v>418881.78285000002</c:v>
                </c:pt>
                <c:pt idx="465">
                  <c:v>418846.78331999999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ResultsIntrTransp3!$BK$1</c:f>
              <c:strCache>
                <c:ptCount val="1"/>
                <c:pt idx="0">
                  <c:v>TfRRabB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val>
            <c:numRef>
              <c:f>ResultsIntrTransp3!$BK$2:$BK$467</c:f>
              <c:numCache>
                <c:formatCode>General</c:formatCode>
                <c:ptCount val="466"/>
                <c:pt idx="0">
                  <c:v>5460.7212900000004</c:v>
                </c:pt>
                <c:pt idx="1">
                  <c:v>12763.789919999999</c:v>
                </c:pt>
                <c:pt idx="2">
                  <c:v>29667.519349999999</c:v>
                </c:pt>
                <c:pt idx="3">
                  <c:v>23385.301660000001</c:v>
                </c:pt>
                <c:pt idx="4">
                  <c:v>23561.712479999998</c:v>
                </c:pt>
                <c:pt idx="5">
                  <c:v>23561.712479999998</c:v>
                </c:pt>
                <c:pt idx="6">
                  <c:v>28001.409049999998</c:v>
                </c:pt>
                <c:pt idx="7">
                  <c:v>28438.967840000001</c:v>
                </c:pt>
                <c:pt idx="8">
                  <c:v>40602.627560000001</c:v>
                </c:pt>
                <c:pt idx="9">
                  <c:v>52158.618640000001</c:v>
                </c:pt>
                <c:pt idx="10">
                  <c:v>57119.343999999997</c:v>
                </c:pt>
                <c:pt idx="11">
                  <c:v>57647.627110000001</c:v>
                </c:pt>
                <c:pt idx="12">
                  <c:v>66426.925570000007</c:v>
                </c:pt>
                <c:pt idx="13">
                  <c:v>65323.423390000004</c:v>
                </c:pt>
                <c:pt idx="14">
                  <c:v>70334.685790000003</c:v>
                </c:pt>
                <c:pt idx="15">
                  <c:v>72096.044139999998</c:v>
                </c:pt>
                <c:pt idx="16">
                  <c:v>73046.243960000007</c:v>
                </c:pt>
                <c:pt idx="17">
                  <c:v>85136.072119999997</c:v>
                </c:pt>
                <c:pt idx="18">
                  <c:v>83970.833440000002</c:v>
                </c:pt>
                <c:pt idx="19">
                  <c:v>110989.5849</c:v>
                </c:pt>
                <c:pt idx="20">
                  <c:v>121728.48556</c:v>
                </c:pt>
                <c:pt idx="21">
                  <c:v>120402.33354000001</c:v>
                </c:pt>
                <c:pt idx="22">
                  <c:v>119775.00003</c:v>
                </c:pt>
                <c:pt idx="23">
                  <c:v>116759.13086</c:v>
                </c:pt>
                <c:pt idx="24">
                  <c:v>124734.66256</c:v>
                </c:pt>
                <c:pt idx="25">
                  <c:v>126644.20108</c:v>
                </c:pt>
                <c:pt idx="26">
                  <c:v>165055.38690000001</c:v>
                </c:pt>
                <c:pt idx="27">
                  <c:v>162201.63092</c:v>
                </c:pt>
                <c:pt idx="28">
                  <c:v>161910.46484999999</c:v>
                </c:pt>
                <c:pt idx="29">
                  <c:v>163061.31</c:v>
                </c:pt>
                <c:pt idx="30">
                  <c:v>175636.43072999999</c:v>
                </c:pt>
                <c:pt idx="31">
                  <c:v>184969.19443999999</c:v>
                </c:pt>
                <c:pt idx="32">
                  <c:v>200379.45267</c:v>
                </c:pt>
                <c:pt idx="33">
                  <c:v>203988.29107000001</c:v>
                </c:pt>
                <c:pt idx="34">
                  <c:v>203189.95379</c:v>
                </c:pt>
                <c:pt idx="35">
                  <c:v>206262.23431</c:v>
                </c:pt>
                <c:pt idx="36">
                  <c:v>225337.92674</c:v>
                </c:pt>
                <c:pt idx="37">
                  <c:v>236785.24299999999</c:v>
                </c:pt>
                <c:pt idx="38">
                  <c:v>233022.99186000001</c:v>
                </c:pt>
                <c:pt idx="39">
                  <c:v>251655.03972999999</c:v>
                </c:pt>
                <c:pt idx="40">
                  <c:v>252531.32996999999</c:v>
                </c:pt>
                <c:pt idx="41">
                  <c:v>248106.50838000001</c:v>
                </c:pt>
                <c:pt idx="42">
                  <c:v>252773.51376999999</c:v>
                </c:pt>
                <c:pt idx="43">
                  <c:v>258764.13915999999</c:v>
                </c:pt>
                <c:pt idx="44">
                  <c:v>268693.91353000002</c:v>
                </c:pt>
                <c:pt idx="45">
                  <c:v>270888.92707999999</c:v>
                </c:pt>
                <c:pt idx="46">
                  <c:v>279130.78152999998</c:v>
                </c:pt>
                <c:pt idx="47">
                  <c:v>280951.20776000002</c:v>
                </c:pt>
                <c:pt idx="48">
                  <c:v>276470.81085000001</c:v>
                </c:pt>
                <c:pt idx="49">
                  <c:v>274397.06073999999</c:v>
                </c:pt>
                <c:pt idx="50">
                  <c:v>283538.67719000002</c:v>
                </c:pt>
                <c:pt idx="51">
                  <c:v>286571.09357000003</c:v>
                </c:pt>
                <c:pt idx="52">
                  <c:v>282738.09104999999</c:v>
                </c:pt>
                <c:pt idx="53">
                  <c:v>286383.99820999999</c:v>
                </c:pt>
                <c:pt idx="54">
                  <c:v>294809.02435000002</c:v>
                </c:pt>
                <c:pt idx="55">
                  <c:v>307436.31047999999</c:v>
                </c:pt>
                <c:pt idx="56">
                  <c:v>306252.93553999998</c:v>
                </c:pt>
                <c:pt idx="57">
                  <c:v>312357.04346999998</c:v>
                </c:pt>
                <c:pt idx="58">
                  <c:v>315606.42937999999</c:v>
                </c:pt>
                <c:pt idx="59">
                  <c:v>308439.50429000001</c:v>
                </c:pt>
                <c:pt idx="60">
                  <c:v>306882.55158000003</c:v>
                </c:pt>
                <c:pt idx="61">
                  <c:v>308335.25493</c:v>
                </c:pt>
                <c:pt idx="62">
                  <c:v>303817.03597000003</c:v>
                </c:pt>
                <c:pt idx="63">
                  <c:v>304470.75039</c:v>
                </c:pt>
                <c:pt idx="64">
                  <c:v>302155.37313000002</c:v>
                </c:pt>
                <c:pt idx="65">
                  <c:v>301779.86316000001</c:v>
                </c:pt>
                <c:pt idx="66">
                  <c:v>293008.94196000003</c:v>
                </c:pt>
                <c:pt idx="67">
                  <c:v>295246.15532000002</c:v>
                </c:pt>
                <c:pt idx="68">
                  <c:v>289235.73035000003</c:v>
                </c:pt>
                <c:pt idx="69">
                  <c:v>287633.89415000001</c:v>
                </c:pt>
                <c:pt idx="70">
                  <c:v>304055.18222000002</c:v>
                </c:pt>
                <c:pt idx="71">
                  <c:v>304009.43987</c:v>
                </c:pt>
                <c:pt idx="72">
                  <c:v>315165.26075000002</c:v>
                </c:pt>
                <c:pt idx="73">
                  <c:v>320864.55771999998</c:v>
                </c:pt>
                <c:pt idx="74">
                  <c:v>315763.31266</c:v>
                </c:pt>
                <c:pt idx="75">
                  <c:v>322420.9278</c:v>
                </c:pt>
                <c:pt idx="76">
                  <c:v>323778.65882999997</c:v>
                </c:pt>
                <c:pt idx="77">
                  <c:v>324283.8063</c:v>
                </c:pt>
                <c:pt idx="78">
                  <c:v>328816.60881000001</c:v>
                </c:pt>
                <c:pt idx="79">
                  <c:v>329208.17164000002</c:v>
                </c:pt>
                <c:pt idx="80">
                  <c:v>328224.25754999998</c:v>
                </c:pt>
                <c:pt idx="81">
                  <c:v>333571.26642</c:v>
                </c:pt>
                <c:pt idx="82">
                  <c:v>336821.09265000001</c:v>
                </c:pt>
                <c:pt idx="83">
                  <c:v>345784.08908000001</c:v>
                </c:pt>
                <c:pt idx="84">
                  <c:v>352410.40580000001</c:v>
                </c:pt>
                <c:pt idx="85">
                  <c:v>348079.47678999999</c:v>
                </c:pt>
                <c:pt idx="86">
                  <c:v>353543.82821000001</c:v>
                </c:pt>
                <c:pt idx="87">
                  <c:v>353034.36213000002</c:v>
                </c:pt>
                <c:pt idx="88">
                  <c:v>356406.79665999999</c:v>
                </c:pt>
                <c:pt idx="89">
                  <c:v>355993.62086999998</c:v>
                </c:pt>
                <c:pt idx="90">
                  <c:v>358053.23090999998</c:v>
                </c:pt>
                <c:pt idx="91">
                  <c:v>356051.73508000001</c:v>
                </c:pt>
                <c:pt idx="92">
                  <c:v>368479.89546999999</c:v>
                </c:pt>
                <c:pt idx="93">
                  <c:v>369047.18203000003</c:v>
                </c:pt>
                <c:pt idx="94">
                  <c:v>371419.85642000003</c:v>
                </c:pt>
                <c:pt idx="95">
                  <c:v>366926.07273000001</c:v>
                </c:pt>
                <c:pt idx="96">
                  <c:v>366193.66512999998</c:v>
                </c:pt>
                <c:pt idx="97">
                  <c:v>365938.31897999998</c:v>
                </c:pt>
                <c:pt idx="98">
                  <c:v>360576.56834</c:v>
                </c:pt>
                <c:pt idx="99">
                  <c:v>358438.86291999999</c:v>
                </c:pt>
                <c:pt idx="100">
                  <c:v>354686.48401000001</c:v>
                </c:pt>
                <c:pt idx="101">
                  <c:v>357253.77759999997</c:v>
                </c:pt>
                <c:pt idx="102">
                  <c:v>353458.33332999999</c:v>
                </c:pt>
                <c:pt idx="103">
                  <c:v>356244.81842000003</c:v>
                </c:pt>
                <c:pt idx="104">
                  <c:v>356542.53915999999</c:v>
                </c:pt>
                <c:pt idx="105">
                  <c:v>359379.44261000003</c:v>
                </c:pt>
                <c:pt idx="106">
                  <c:v>357123.50786999997</c:v>
                </c:pt>
                <c:pt idx="107">
                  <c:v>364858.04388000001</c:v>
                </c:pt>
                <c:pt idx="108">
                  <c:v>367706.60366999998</c:v>
                </c:pt>
                <c:pt idx="109">
                  <c:v>364092.99641999998</c:v>
                </c:pt>
                <c:pt idx="110">
                  <c:v>367574.55047000002</c:v>
                </c:pt>
                <c:pt idx="111">
                  <c:v>369245.48047000001</c:v>
                </c:pt>
                <c:pt idx="112">
                  <c:v>370342.99129999999</c:v>
                </c:pt>
                <c:pt idx="113">
                  <c:v>372991.11021999997</c:v>
                </c:pt>
                <c:pt idx="114">
                  <c:v>374084.98321999999</c:v>
                </c:pt>
                <c:pt idx="115">
                  <c:v>376227.28116000001</c:v>
                </c:pt>
                <c:pt idx="116">
                  <c:v>377006.63536000001</c:v>
                </c:pt>
                <c:pt idx="117">
                  <c:v>378382.70061</c:v>
                </c:pt>
                <c:pt idx="118">
                  <c:v>377326.26949999999</c:v>
                </c:pt>
                <c:pt idx="119">
                  <c:v>378074.26922000002</c:v>
                </c:pt>
                <c:pt idx="120">
                  <c:v>381920.03593000001</c:v>
                </c:pt>
                <c:pt idx="121">
                  <c:v>380095.16808999999</c:v>
                </c:pt>
                <c:pt idx="122">
                  <c:v>381180.70387999999</c:v>
                </c:pt>
                <c:pt idx="123">
                  <c:v>379270.80596999999</c:v>
                </c:pt>
                <c:pt idx="124">
                  <c:v>371881.10664999997</c:v>
                </c:pt>
                <c:pt idx="125">
                  <c:v>372524.40182000003</c:v>
                </c:pt>
                <c:pt idx="126">
                  <c:v>372167.46019000001</c:v>
                </c:pt>
                <c:pt idx="127">
                  <c:v>369845.82364000002</c:v>
                </c:pt>
                <c:pt idx="128">
                  <c:v>370681.59411000001</c:v>
                </c:pt>
                <c:pt idx="129">
                  <c:v>369579.19365999999</c:v>
                </c:pt>
                <c:pt idx="130">
                  <c:v>370865.34000999999</c:v>
                </c:pt>
                <c:pt idx="131">
                  <c:v>374107.00657999999</c:v>
                </c:pt>
                <c:pt idx="132">
                  <c:v>375069.84090000001</c:v>
                </c:pt>
                <c:pt idx="133">
                  <c:v>375899.96632000001</c:v>
                </c:pt>
                <c:pt idx="134">
                  <c:v>376285.43680999998</c:v>
                </c:pt>
                <c:pt idx="135">
                  <c:v>379114.37585000001</c:v>
                </c:pt>
                <c:pt idx="136">
                  <c:v>376633.89893000002</c:v>
                </c:pt>
                <c:pt idx="137">
                  <c:v>374241.80774000002</c:v>
                </c:pt>
                <c:pt idx="138">
                  <c:v>373887.54810999997</c:v>
                </c:pt>
                <c:pt idx="139">
                  <c:v>379213.81102000002</c:v>
                </c:pt>
                <c:pt idx="140">
                  <c:v>383998.42787999997</c:v>
                </c:pt>
                <c:pt idx="141">
                  <c:v>387411.91213000001</c:v>
                </c:pt>
                <c:pt idx="142">
                  <c:v>388160.89533000003</c:v>
                </c:pt>
                <c:pt idx="143">
                  <c:v>389152.06397000002</c:v>
                </c:pt>
                <c:pt idx="144">
                  <c:v>385890.87319999997</c:v>
                </c:pt>
                <c:pt idx="145">
                  <c:v>386863.49875999999</c:v>
                </c:pt>
                <c:pt idx="146">
                  <c:v>387707.82770999998</c:v>
                </c:pt>
                <c:pt idx="147">
                  <c:v>386510.60755000002</c:v>
                </c:pt>
                <c:pt idx="148">
                  <c:v>388935.96503999998</c:v>
                </c:pt>
                <c:pt idx="149">
                  <c:v>386941.56089000002</c:v>
                </c:pt>
                <c:pt idx="150">
                  <c:v>385957.38696999999</c:v>
                </c:pt>
                <c:pt idx="151">
                  <c:v>385982.10681999999</c:v>
                </c:pt>
                <c:pt idx="152">
                  <c:v>384795.99437999999</c:v>
                </c:pt>
                <c:pt idx="153">
                  <c:v>387046.02471000003</c:v>
                </c:pt>
                <c:pt idx="154">
                  <c:v>387425.39685999998</c:v>
                </c:pt>
                <c:pt idx="155">
                  <c:v>388550.81578</c:v>
                </c:pt>
                <c:pt idx="156">
                  <c:v>385732.56514000002</c:v>
                </c:pt>
                <c:pt idx="157">
                  <c:v>386329.55612999998</c:v>
                </c:pt>
                <c:pt idx="158">
                  <c:v>385722.05135999998</c:v>
                </c:pt>
                <c:pt idx="159">
                  <c:v>436206.81455000001</c:v>
                </c:pt>
                <c:pt idx="160">
                  <c:v>436565.65654</c:v>
                </c:pt>
                <c:pt idx="161">
                  <c:v>433635.92320000002</c:v>
                </c:pt>
                <c:pt idx="162">
                  <c:v>433238.98629999999</c:v>
                </c:pt>
                <c:pt idx="163">
                  <c:v>433742.98865999997</c:v>
                </c:pt>
                <c:pt idx="164">
                  <c:v>436474.07750000001</c:v>
                </c:pt>
                <c:pt idx="165">
                  <c:v>437157.87907999998</c:v>
                </c:pt>
                <c:pt idx="166">
                  <c:v>433845.06202000001</c:v>
                </c:pt>
                <c:pt idx="167">
                  <c:v>434699.94205000001</c:v>
                </c:pt>
                <c:pt idx="168">
                  <c:v>432469.36154999997</c:v>
                </c:pt>
                <c:pt idx="169">
                  <c:v>432680.34405000001</c:v>
                </c:pt>
                <c:pt idx="170">
                  <c:v>433954.96492</c:v>
                </c:pt>
                <c:pt idx="171">
                  <c:v>433687.82643999998</c:v>
                </c:pt>
                <c:pt idx="172">
                  <c:v>430167.32854999998</c:v>
                </c:pt>
                <c:pt idx="173">
                  <c:v>432221.55173000001</c:v>
                </c:pt>
                <c:pt idx="174">
                  <c:v>433669.53466</c:v>
                </c:pt>
                <c:pt idx="175">
                  <c:v>434893.14906999998</c:v>
                </c:pt>
                <c:pt idx="176">
                  <c:v>435805.96909999999</c:v>
                </c:pt>
                <c:pt idx="177">
                  <c:v>435254.78167</c:v>
                </c:pt>
                <c:pt idx="178">
                  <c:v>435275.25688</c:v>
                </c:pt>
                <c:pt idx="179">
                  <c:v>435440.71986000001</c:v>
                </c:pt>
                <c:pt idx="180">
                  <c:v>436045.10577999998</c:v>
                </c:pt>
                <c:pt idx="181">
                  <c:v>436308.8297</c:v>
                </c:pt>
                <c:pt idx="182">
                  <c:v>435342.86924999999</c:v>
                </c:pt>
                <c:pt idx="183">
                  <c:v>436343.08974999998</c:v>
                </c:pt>
                <c:pt idx="184">
                  <c:v>436198.61670999997</c:v>
                </c:pt>
                <c:pt idx="185">
                  <c:v>442176.20666000003</c:v>
                </c:pt>
                <c:pt idx="186">
                  <c:v>439936.67278999998</c:v>
                </c:pt>
                <c:pt idx="187">
                  <c:v>439419.16521000001</c:v>
                </c:pt>
                <c:pt idx="188">
                  <c:v>438021.14629</c:v>
                </c:pt>
                <c:pt idx="189">
                  <c:v>436678.09151</c:v>
                </c:pt>
                <c:pt idx="190">
                  <c:v>435842.60434999998</c:v>
                </c:pt>
                <c:pt idx="191">
                  <c:v>432706.50212000002</c:v>
                </c:pt>
                <c:pt idx="192">
                  <c:v>433525.75373</c:v>
                </c:pt>
                <c:pt idx="193">
                  <c:v>431561.53152999998</c:v>
                </c:pt>
                <c:pt idx="194">
                  <c:v>429349.4191</c:v>
                </c:pt>
                <c:pt idx="195">
                  <c:v>427645.15270999999</c:v>
                </c:pt>
                <c:pt idx="196">
                  <c:v>427385.5465</c:v>
                </c:pt>
                <c:pt idx="197">
                  <c:v>426406.83489</c:v>
                </c:pt>
                <c:pt idx="198">
                  <c:v>425171.07753000001</c:v>
                </c:pt>
                <c:pt idx="199">
                  <c:v>425058.78898999997</c:v>
                </c:pt>
                <c:pt idx="200">
                  <c:v>423384.73044000001</c:v>
                </c:pt>
                <c:pt idx="201">
                  <c:v>423116.06036</c:v>
                </c:pt>
                <c:pt idx="202">
                  <c:v>421715.23256999999</c:v>
                </c:pt>
                <c:pt idx="203">
                  <c:v>421915.58442000003</c:v>
                </c:pt>
                <c:pt idx="204">
                  <c:v>418700.36669</c:v>
                </c:pt>
                <c:pt idx="205">
                  <c:v>418639.87138000003</c:v>
                </c:pt>
                <c:pt idx="206">
                  <c:v>418138.19033000001</c:v>
                </c:pt>
                <c:pt idx="207">
                  <c:v>418096.44305</c:v>
                </c:pt>
                <c:pt idx="208">
                  <c:v>417889.92826999997</c:v>
                </c:pt>
                <c:pt idx="209">
                  <c:v>417867.16274</c:v>
                </c:pt>
                <c:pt idx="210">
                  <c:v>419164.64584000001</c:v>
                </c:pt>
                <c:pt idx="211">
                  <c:v>419865.17071999999</c:v>
                </c:pt>
                <c:pt idx="212">
                  <c:v>418925.13854999997</c:v>
                </c:pt>
                <c:pt idx="213">
                  <c:v>418985.12508000003</c:v>
                </c:pt>
                <c:pt idx="214">
                  <c:v>415701.70883999998</c:v>
                </c:pt>
                <c:pt idx="215">
                  <c:v>416605.02698000002</c:v>
                </c:pt>
                <c:pt idx="216">
                  <c:v>415957.82037999999</c:v>
                </c:pt>
                <c:pt idx="217">
                  <c:v>418156.79558999999</c:v>
                </c:pt>
                <c:pt idx="218">
                  <c:v>417393.76588999998</c:v>
                </c:pt>
                <c:pt idx="219">
                  <c:v>416891.87888999999</c:v>
                </c:pt>
                <c:pt idx="220">
                  <c:v>416787.51409000001</c:v>
                </c:pt>
                <c:pt idx="221">
                  <c:v>417413.90499000001</c:v>
                </c:pt>
                <c:pt idx="222">
                  <c:v>418503.31391999999</c:v>
                </c:pt>
                <c:pt idx="223">
                  <c:v>420949.52088999999</c:v>
                </c:pt>
                <c:pt idx="224">
                  <c:v>419967.13451</c:v>
                </c:pt>
                <c:pt idx="225">
                  <c:v>420108.50537000003</c:v>
                </c:pt>
                <c:pt idx="226">
                  <c:v>417533.36835</c:v>
                </c:pt>
                <c:pt idx="227">
                  <c:v>417368.69624000002</c:v>
                </c:pt>
                <c:pt idx="228">
                  <c:v>416442.21745</c:v>
                </c:pt>
                <c:pt idx="229">
                  <c:v>414368.43787000002</c:v>
                </c:pt>
                <c:pt idx="230">
                  <c:v>414039.19455999997</c:v>
                </c:pt>
                <c:pt idx="231">
                  <c:v>412983.74722000002</c:v>
                </c:pt>
                <c:pt idx="232">
                  <c:v>413698.62066999997</c:v>
                </c:pt>
                <c:pt idx="233">
                  <c:v>414332.87303000002</c:v>
                </c:pt>
                <c:pt idx="234">
                  <c:v>413801.53249999997</c:v>
                </c:pt>
                <c:pt idx="235">
                  <c:v>413231.92647000001</c:v>
                </c:pt>
                <c:pt idx="236">
                  <c:v>414316.17460000003</c:v>
                </c:pt>
                <c:pt idx="237">
                  <c:v>414694.12299</c:v>
                </c:pt>
                <c:pt idx="238">
                  <c:v>414980.23486999999</c:v>
                </c:pt>
                <c:pt idx="239">
                  <c:v>416945.18023</c:v>
                </c:pt>
                <c:pt idx="240">
                  <c:v>417215.55145000003</c:v>
                </c:pt>
                <c:pt idx="241">
                  <c:v>416940.69436000002</c:v>
                </c:pt>
                <c:pt idx="242">
                  <c:v>417296.34830000001</c:v>
                </c:pt>
                <c:pt idx="243">
                  <c:v>417083.72402999998</c:v>
                </c:pt>
                <c:pt idx="244">
                  <c:v>417106.48249999998</c:v>
                </c:pt>
                <c:pt idx="245">
                  <c:v>416846.05658999999</c:v>
                </c:pt>
                <c:pt idx="246">
                  <c:v>417762.51523999998</c:v>
                </c:pt>
                <c:pt idx="247">
                  <c:v>419089.62962999998</c:v>
                </c:pt>
                <c:pt idx="248">
                  <c:v>418612.4901</c:v>
                </c:pt>
                <c:pt idx="249">
                  <c:v>418470.56212000002</c:v>
                </c:pt>
                <c:pt idx="250">
                  <c:v>418020.44134999998</c:v>
                </c:pt>
                <c:pt idx="251">
                  <c:v>419505.21217000001</c:v>
                </c:pt>
                <c:pt idx="252">
                  <c:v>419510.63271999999</c:v>
                </c:pt>
                <c:pt idx="253">
                  <c:v>419789.90298000001</c:v>
                </c:pt>
                <c:pt idx="254">
                  <c:v>419757.15057</c:v>
                </c:pt>
                <c:pt idx="255">
                  <c:v>419157.61414999998</c:v>
                </c:pt>
                <c:pt idx="256">
                  <c:v>418794.79044000001</c:v>
                </c:pt>
                <c:pt idx="257">
                  <c:v>417779.83429000003</c:v>
                </c:pt>
                <c:pt idx="258">
                  <c:v>418332.81770000001</c:v>
                </c:pt>
                <c:pt idx="259">
                  <c:v>418623.49132999999</c:v>
                </c:pt>
                <c:pt idx="260">
                  <c:v>407247.34976000001</c:v>
                </c:pt>
                <c:pt idx="261">
                  <c:v>407449.09922999999</c:v>
                </c:pt>
                <c:pt idx="262">
                  <c:v>407386.94997999998</c:v>
                </c:pt>
                <c:pt idx="263">
                  <c:v>407320.36443000002</c:v>
                </c:pt>
                <c:pt idx="264">
                  <c:v>405964.50676999998</c:v>
                </c:pt>
                <c:pt idx="265">
                  <c:v>406184.9853</c:v>
                </c:pt>
                <c:pt idx="266">
                  <c:v>406233.71480999998</c:v>
                </c:pt>
                <c:pt idx="267">
                  <c:v>407732.58909000002</c:v>
                </c:pt>
                <c:pt idx="268">
                  <c:v>409246.95236</c:v>
                </c:pt>
                <c:pt idx="269">
                  <c:v>409258.13724000001</c:v>
                </c:pt>
                <c:pt idx="270">
                  <c:v>409158.44406000001</c:v>
                </c:pt>
                <c:pt idx="271">
                  <c:v>409062.40192999999</c:v>
                </c:pt>
                <c:pt idx="272">
                  <c:v>408470.34432999999</c:v>
                </c:pt>
                <c:pt idx="273">
                  <c:v>407730.86679</c:v>
                </c:pt>
                <c:pt idx="274">
                  <c:v>407393.15828999999</c:v>
                </c:pt>
                <c:pt idx="275">
                  <c:v>410489.84486999997</c:v>
                </c:pt>
                <c:pt idx="276">
                  <c:v>410383.60947000002</c:v>
                </c:pt>
                <c:pt idx="277">
                  <c:v>409939.63150999998</c:v>
                </c:pt>
                <c:pt idx="278">
                  <c:v>409218.28921999998</c:v>
                </c:pt>
                <c:pt idx="279">
                  <c:v>407017.01847000001</c:v>
                </c:pt>
                <c:pt idx="280">
                  <c:v>406327.62987</c:v>
                </c:pt>
                <c:pt idx="281">
                  <c:v>405911.29946000001</c:v>
                </c:pt>
                <c:pt idx="282">
                  <c:v>405842.22363000002</c:v>
                </c:pt>
                <c:pt idx="283">
                  <c:v>403656.73210999998</c:v>
                </c:pt>
                <c:pt idx="284">
                  <c:v>403927.31102999998</c:v>
                </c:pt>
                <c:pt idx="285">
                  <c:v>404638.16434999998</c:v>
                </c:pt>
                <c:pt idx="286">
                  <c:v>404385.47389000002</c:v>
                </c:pt>
                <c:pt idx="287">
                  <c:v>404870.55940000003</c:v>
                </c:pt>
                <c:pt idx="288">
                  <c:v>405146.06774999999</c:v>
                </c:pt>
                <c:pt idx="289">
                  <c:v>403850.84463000001</c:v>
                </c:pt>
                <c:pt idx="290">
                  <c:v>403453.35937000002</c:v>
                </c:pt>
                <c:pt idx="291">
                  <c:v>403348.93388999999</c:v>
                </c:pt>
                <c:pt idx="292">
                  <c:v>402939.16498</c:v>
                </c:pt>
                <c:pt idx="293">
                  <c:v>403112.15393999999</c:v>
                </c:pt>
                <c:pt idx="294">
                  <c:v>402617.1348</c:v>
                </c:pt>
                <c:pt idx="295">
                  <c:v>403108.50121999998</c:v>
                </c:pt>
                <c:pt idx="296">
                  <c:v>402560.11385000002</c:v>
                </c:pt>
                <c:pt idx="297">
                  <c:v>402684.46252</c:v>
                </c:pt>
                <c:pt idx="298">
                  <c:v>402266.04856999998</c:v>
                </c:pt>
                <c:pt idx="299">
                  <c:v>402051.50212000002</c:v>
                </c:pt>
                <c:pt idx="300">
                  <c:v>400708.52520999999</c:v>
                </c:pt>
                <c:pt idx="301">
                  <c:v>400993.27192999999</c:v>
                </c:pt>
                <c:pt idx="302">
                  <c:v>399333.9767</c:v>
                </c:pt>
                <c:pt idx="303">
                  <c:v>398765.05955000001</c:v>
                </c:pt>
                <c:pt idx="304">
                  <c:v>398937.77902000002</c:v>
                </c:pt>
                <c:pt idx="305">
                  <c:v>397948.41360999999</c:v>
                </c:pt>
                <c:pt idx="306">
                  <c:v>397776.06436000002</c:v>
                </c:pt>
                <c:pt idx="307">
                  <c:v>397808.42913</c:v>
                </c:pt>
                <c:pt idx="308">
                  <c:v>397601.06393</c:v>
                </c:pt>
                <c:pt idx="309">
                  <c:v>397508.01517999999</c:v>
                </c:pt>
                <c:pt idx="310">
                  <c:v>397478.28574999998</c:v>
                </c:pt>
                <c:pt idx="311">
                  <c:v>397274.90672999999</c:v>
                </c:pt>
                <c:pt idx="312">
                  <c:v>396863.20275</c:v>
                </c:pt>
                <c:pt idx="313">
                  <c:v>396702.22739000001</c:v>
                </c:pt>
                <c:pt idx="314">
                  <c:v>396578.95293999999</c:v>
                </c:pt>
                <c:pt idx="315">
                  <c:v>394516.52056999999</c:v>
                </c:pt>
                <c:pt idx="316">
                  <c:v>394895.80410000001</c:v>
                </c:pt>
                <c:pt idx="317">
                  <c:v>395023.36404000001</c:v>
                </c:pt>
                <c:pt idx="318">
                  <c:v>395167.10768999998</c:v>
                </c:pt>
                <c:pt idx="319">
                  <c:v>394971.51942999999</c:v>
                </c:pt>
                <c:pt idx="320">
                  <c:v>395179.29064999998</c:v>
                </c:pt>
                <c:pt idx="321">
                  <c:v>396175.66087999998</c:v>
                </c:pt>
                <c:pt idx="322">
                  <c:v>395422.77841999999</c:v>
                </c:pt>
                <c:pt idx="323">
                  <c:v>395855.83305999998</c:v>
                </c:pt>
                <c:pt idx="324">
                  <c:v>395879.48395999998</c:v>
                </c:pt>
                <c:pt idx="325">
                  <c:v>394902.90561999998</c:v>
                </c:pt>
                <c:pt idx="326">
                  <c:v>394494.13854999997</c:v>
                </c:pt>
                <c:pt idx="327">
                  <c:v>392971.74205</c:v>
                </c:pt>
                <c:pt idx="328">
                  <c:v>392465.84526999999</c:v>
                </c:pt>
                <c:pt idx="329">
                  <c:v>392666.54560999997</c:v>
                </c:pt>
                <c:pt idx="330">
                  <c:v>392667.26302999997</c:v>
                </c:pt>
                <c:pt idx="331">
                  <c:v>392416.55842000002</c:v>
                </c:pt>
                <c:pt idx="332">
                  <c:v>391129.52463</c:v>
                </c:pt>
                <c:pt idx="333">
                  <c:v>391144.45876000001</c:v>
                </c:pt>
                <c:pt idx="334">
                  <c:v>390776.22818999999</c:v>
                </c:pt>
                <c:pt idx="335">
                  <c:v>390413.77823</c:v>
                </c:pt>
                <c:pt idx="336">
                  <c:v>388059.88446999999</c:v>
                </c:pt>
                <c:pt idx="337">
                  <c:v>388067.53048999998</c:v>
                </c:pt>
                <c:pt idx="338">
                  <c:v>387771.98083999997</c:v>
                </c:pt>
                <c:pt idx="339">
                  <c:v>387871.75443999999</c:v>
                </c:pt>
                <c:pt idx="340">
                  <c:v>387514.85895999998</c:v>
                </c:pt>
                <c:pt idx="341">
                  <c:v>386775.25625999999</c:v>
                </c:pt>
                <c:pt idx="342">
                  <c:v>386695.18475000001</c:v>
                </c:pt>
                <c:pt idx="343">
                  <c:v>387144.35606000002</c:v>
                </c:pt>
                <c:pt idx="344">
                  <c:v>386714.35311999999</c:v>
                </c:pt>
                <c:pt idx="345">
                  <c:v>386317.12037000002</c:v>
                </c:pt>
                <c:pt idx="346">
                  <c:v>386550.60053</c:v>
                </c:pt>
                <c:pt idx="347">
                  <c:v>386849.68163000001</c:v>
                </c:pt>
                <c:pt idx="348">
                  <c:v>386638.46137999999</c:v>
                </c:pt>
                <c:pt idx="349">
                  <c:v>386544.36067999998</c:v>
                </c:pt>
                <c:pt idx="350">
                  <c:v>386309.08734000003</c:v>
                </c:pt>
                <c:pt idx="351">
                  <c:v>386521.96324000001</c:v>
                </c:pt>
                <c:pt idx="352">
                  <c:v>386527.71695999999</c:v>
                </c:pt>
                <c:pt idx="353">
                  <c:v>386032.44149</c:v>
                </c:pt>
                <c:pt idx="354">
                  <c:v>385968.86732999998</c:v>
                </c:pt>
                <c:pt idx="355">
                  <c:v>385126.73761000001</c:v>
                </c:pt>
                <c:pt idx="356">
                  <c:v>385128.77947000001</c:v>
                </c:pt>
                <c:pt idx="357">
                  <c:v>384876.77221000002</c:v>
                </c:pt>
                <c:pt idx="358">
                  <c:v>387260.79587999999</c:v>
                </c:pt>
                <c:pt idx="359">
                  <c:v>387091.77552999998</c:v>
                </c:pt>
                <c:pt idx="360">
                  <c:v>387185.80501000001</c:v>
                </c:pt>
                <c:pt idx="361">
                  <c:v>387080.46698000003</c:v>
                </c:pt>
                <c:pt idx="362">
                  <c:v>386884.27484000003</c:v>
                </c:pt>
                <c:pt idx="363">
                  <c:v>386836.48469000001</c:v>
                </c:pt>
                <c:pt idx="364">
                  <c:v>386895.41712</c:v>
                </c:pt>
                <c:pt idx="365">
                  <c:v>386593.65005</c:v>
                </c:pt>
                <c:pt idx="366">
                  <c:v>385582.53247999999</c:v>
                </c:pt>
                <c:pt idx="367">
                  <c:v>385563.27074000001</c:v>
                </c:pt>
                <c:pt idx="368">
                  <c:v>385373.77142</c:v>
                </c:pt>
                <c:pt idx="369">
                  <c:v>385555.48001</c:v>
                </c:pt>
                <c:pt idx="370">
                  <c:v>385044.19821</c:v>
                </c:pt>
                <c:pt idx="371">
                  <c:v>385230.37943999999</c:v>
                </c:pt>
                <c:pt idx="372">
                  <c:v>385152.70802999998</c:v>
                </c:pt>
                <c:pt idx="373">
                  <c:v>385142.57102999999</c:v>
                </c:pt>
                <c:pt idx="374">
                  <c:v>385350.94021999999</c:v>
                </c:pt>
                <c:pt idx="375">
                  <c:v>385367.41716999997</c:v>
                </c:pt>
                <c:pt idx="376">
                  <c:v>385284.33909999998</c:v>
                </c:pt>
                <c:pt idx="377">
                  <c:v>385056.74583999999</c:v>
                </c:pt>
                <c:pt idx="378">
                  <c:v>384568.21026999998</c:v>
                </c:pt>
                <c:pt idx="379">
                  <c:v>384805.00254000002</c:v>
                </c:pt>
                <c:pt idx="380">
                  <c:v>384643.85957999999</c:v>
                </c:pt>
                <c:pt idx="381">
                  <c:v>384896.98155999999</c:v>
                </c:pt>
                <c:pt idx="382">
                  <c:v>382574.20825999998</c:v>
                </c:pt>
                <c:pt idx="383">
                  <c:v>382649.65727000003</c:v>
                </c:pt>
                <c:pt idx="384">
                  <c:v>382385.1703</c:v>
                </c:pt>
                <c:pt idx="385">
                  <c:v>382483.47733000002</c:v>
                </c:pt>
                <c:pt idx="386">
                  <c:v>382223.24563000002</c:v>
                </c:pt>
                <c:pt idx="387">
                  <c:v>381784.06939000002</c:v>
                </c:pt>
                <c:pt idx="388">
                  <c:v>381486.40266000002</c:v>
                </c:pt>
                <c:pt idx="389">
                  <c:v>381222.35907000001</c:v>
                </c:pt>
                <c:pt idx="390">
                  <c:v>380527.88905</c:v>
                </c:pt>
                <c:pt idx="391">
                  <c:v>381199.04504</c:v>
                </c:pt>
                <c:pt idx="392">
                  <c:v>381152.11051999999</c:v>
                </c:pt>
                <c:pt idx="393">
                  <c:v>380917.24933999998</c:v>
                </c:pt>
                <c:pt idx="394">
                  <c:v>381091.90880999999</c:v>
                </c:pt>
                <c:pt idx="395">
                  <c:v>380511.26951999997</c:v>
                </c:pt>
                <c:pt idx="396">
                  <c:v>380481.97285999998</c:v>
                </c:pt>
                <c:pt idx="397">
                  <c:v>380320.18255000003</c:v>
                </c:pt>
                <c:pt idx="398">
                  <c:v>380307.26182999997</c:v>
                </c:pt>
                <c:pt idx="399">
                  <c:v>380752.05343999999</c:v>
                </c:pt>
                <c:pt idx="400">
                  <c:v>380692.46909999999</c:v>
                </c:pt>
                <c:pt idx="401">
                  <c:v>380557.36437000002</c:v>
                </c:pt>
                <c:pt idx="402">
                  <c:v>380669.12923000002</c:v>
                </c:pt>
                <c:pt idx="403">
                  <c:v>380448.74948</c:v>
                </c:pt>
                <c:pt idx="404">
                  <c:v>381009.74641999998</c:v>
                </c:pt>
                <c:pt idx="405">
                  <c:v>380668.29856999998</c:v>
                </c:pt>
                <c:pt idx="406">
                  <c:v>380356.88893999998</c:v>
                </c:pt>
                <c:pt idx="407">
                  <c:v>380283.02100000001</c:v>
                </c:pt>
                <c:pt idx="408">
                  <c:v>379794.88734000002</c:v>
                </c:pt>
                <c:pt idx="409">
                  <c:v>379330.56952999998</c:v>
                </c:pt>
                <c:pt idx="410">
                  <c:v>379478.69413000002</c:v>
                </c:pt>
                <c:pt idx="411">
                  <c:v>379691.68436000001</c:v>
                </c:pt>
                <c:pt idx="412">
                  <c:v>379836.03649999999</c:v>
                </c:pt>
                <c:pt idx="413">
                  <c:v>380264.98074000003</c:v>
                </c:pt>
                <c:pt idx="414">
                  <c:v>380481.04037</c:v>
                </c:pt>
                <c:pt idx="415">
                  <c:v>380687.74254000001</c:v>
                </c:pt>
                <c:pt idx="416">
                  <c:v>380687.54233999999</c:v>
                </c:pt>
                <c:pt idx="417">
                  <c:v>380348.30475000001</c:v>
                </c:pt>
                <c:pt idx="418">
                  <c:v>380395.89009</c:v>
                </c:pt>
                <c:pt idx="419">
                  <c:v>380051.41733999999</c:v>
                </c:pt>
                <c:pt idx="420">
                  <c:v>379729.09613999998</c:v>
                </c:pt>
                <c:pt idx="421">
                  <c:v>379942.09126000002</c:v>
                </c:pt>
                <c:pt idx="422">
                  <c:v>379988.5601</c:v>
                </c:pt>
                <c:pt idx="423">
                  <c:v>379903.05281999998</c:v>
                </c:pt>
                <c:pt idx="424">
                  <c:v>380011.34668999998</c:v>
                </c:pt>
                <c:pt idx="425">
                  <c:v>379822.23671999999</c:v>
                </c:pt>
                <c:pt idx="426">
                  <c:v>379640.85493999999</c:v>
                </c:pt>
                <c:pt idx="427">
                  <c:v>379767.03752999997</c:v>
                </c:pt>
                <c:pt idx="428">
                  <c:v>378648.3028</c:v>
                </c:pt>
                <c:pt idx="429">
                  <c:v>378667.06790000002</c:v>
                </c:pt>
                <c:pt idx="430">
                  <c:v>377827.52347000001</c:v>
                </c:pt>
                <c:pt idx="431">
                  <c:v>377373.39958999999</c:v>
                </c:pt>
                <c:pt idx="432">
                  <c:v>377333.57497999998</c:v>
                </c:pt>
                <c:pt idx="433">
                  <c:v>377429.74489999999</c:v>
                </c:pt>
                <c:pt idx="434">
                  <c:v>377371.82978999999</c:v>
                </c:pt>
                <c:pt idx="435">
                  <c:v>377813.15736000001</c:v>
                </c:pt>
                <c:pt idx="436">
                  <c:v>376861.98586999997</c:v>
                </c:pt>
                <c:pt idx="437">
                  <c:v>376800.62857</c:v>
                </c:pt>
                <c:pt idx="438">
                  <c:v>376632.84713000001</c:v>
                </c:pt>
                <c:pt idx="439">
                  <c:v>380737.94279</c:v>
                </c:pt>
                <c:pt idx="440">
                  <c:v>380716.55810000002</c:v>
                </c:pt>
                <c:pt idx="441">
                  <c:v>380208.90282999998</c:v>
                </c:pt>
                <c:pt idx="442">
                  <c:v>380243.14010000002</c:v>
                </c:pt>
                <c:pt idx="443">
                  <c:v>380234.17754</c:v>
                </c:pt>
                <c:pt idx="444">
                  <c:v>380095.24151999998</c:v>
                </c:pt>
                <c:pt idx="445">
                  <c:v>379721.42119999998</c:v>
                </c:pt>
                <c:pt idx="446">
                  <c:v>379412.93556000001</c:v>
                </c:pt>
                <c:pt idx="447">
                  <c:v>378731.80680999998</c:v>
                </c:pt>
                <c:pt idx="448">
                  <c:v>379763.65944999998</c:v>
                </c:pt>
                <c:pt idx="449">
                  <c:v>379766.17142999999</c:v>
                </c:pt>
                <c:pt idx="450">
                  <c:v>379819.11907000002</c:v>
                </c:pt>
                <c:pt idx="451">
                  <c:v>379830.10820000002</c:v>
                </c:pt>
                <c:pt idx="452">
                  <c:v>379460.46174</c:v>
                </c:pt>
                <c:pt idx="453">
                  <c:v>378786.1972</c:v>
                </c:pt>
                <c:pt idx="454">
                  <c:v>379059.20788</c:v>
                </c:pt>
                <c:pt idx="455">
                  <c:v>379187.28026000003</c:v>
                </c:pt>
                <c:pt idx="456">
                  <c:v>379274.28636000003</c:v>
                </c:pt>
                <c:pt idx="457">
                  <c:v>379290.01501999999</c:v>
                </c:pt>
                <c:pt idx="458">
                  <c:v>379319.95543999999</c:v>
                </c:pt>
                <c:pt idx="459">
                  <c:v>379369.12806999998</c:v>
                </c:pt>
                <c:pt idx="460">
                  <c:v>379351.48475</c:v>
                </c:pt>
                <c:pt idx="461">
                  <c:v>379281.90052999998</c:v>
                </c:pt>
                <c:pt idx="462">
                  <c:v>379177.79738</c:v>
                </c:pt>
                <c:pt idx="463">
                  <c:v>377684.74752999999</c:v>
                </c:pt>
                <c:pt idx="464">
                  <c:v>377473.21701000002</c:v>
                </c:pt>
                <c:pt idx="465">
                  <c:v>377351.46366000001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ResultsIntrTransp3!$BL$1</c:f>
              <c:strCache>
                <c:ptCount val="1"/>
                <c:pt idx="0">
                  <c:v>TfRRabC</c:v>
                </c:pt>
              </c:strCache>
            </c:strRef>
          </c:tx>
          <c:spPr>
            <a:ln w="28575" cap="rnd">
              <a:solidFill>
                <a:srgbClr val="00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noFill/>
              </a:ln>
              <a:effectLst/>
            </c:spPr>
          </c:marker>
          <c:val>
            <c:numRef>
              <c:f>ResultsIntrTransp3!$BL$2:$BL$467</c:f>
              <c:numCache>
                <c:formatCode>General</c:formatCode>
                <c:ptCount val="466"/>
                <c:pt idx="0">
                  <c:v>0</c:v>
                </c:pt>
                <c:pt idx="1">
                  <c:v>0</c:v>
                </c:pt>
                <c:pt idx="2">
                  <c:v>9179.3643100000008</c:v>
                </c:pt>
                <c:pt idx="3">
                  <c:v>14495.08697</c:v>
                </c:pt>
                <c:pt idx="4">
                  <c:v>14398.437459999999</c:v>
                </c:pt>
                <c:pt idx="5">
                  <c:v>14398.437459999999</c:v>
                </c:pt>
                <c:pt idx="6">
                  <c:v>12338.423930000001</c:v>
                </c:pt>
                <c:pt idx="7">
                  <c:v>11867.5447</c:v>
                </c:pt>
                <c:pt idx="8">
                  <c:v>11123.103999999999</c:v>
                </c:pt>
                <c:pt idx="9">
                  <c:v>10424.73043</c:v>
                </c:pt>
                <c:pt idx="10">
                  <c:v>10113.186830000001</c:v>
                </c:pt>
                <c:pt idx="11">
                  <c:v>9514.8152300000002</c:v>
                </c:pt>
                <c:pt idx="12">
                  <c:v>9150.0588299999999</c:v>
                </c:pt>
                <c:pt idx="13">
                  <c:v>10319.93996</c:v>
                </c:pt>
                <c:pt idx="14">
                  <c:v>9970.0825000000004</c:v>
                </c:pt>
                <c:pt idx="15">
                  <c:v>10411.04558</c:v>
                </c:pt>
                <c:pt idx="16">
                  <c:v>10062.51845</c:v>
                </c:pt>
                <c:pt idx="17">
                  <c:v>18811.820199999998</c:v>
                </c:pt>
                <c:pt idx="18">
                  <c:v>19449.21312</c:v>
                </c:pt>
                <c:pt idx="19">
                  <c:v>22475.54192</c:v>
                </c:pt>
                <c:pt idx="20">
                  <c:v>30321.999489999998</c:v>
                </c:pt>
                <c:pt idx="21">
                  <c:v>40745.206140000002</c:v>
                </c:pt>
                <c:pt idx="22">
                  <c:v>41452.120799999997</c:v>
                </c:pt>
                <c:pt idx="23">
                  <c:v>43239.358010000004</c:v>
                </c:pt>
                <c:pt idx="24">
                  <c:v>54917.920599999998</c:v>
                </c:pt>
                <c:pt idx="25">
                  <c:v>61720.472070000003</c:v>
                </c:pt>
                <c:pt idx="26">
                  <c:v>80225.278630000001</c:v>
                </c:pt>
                <c:pt idx="27">
                  <c:v>82096.962109999993</c:v>
                </c:pt>
                <c:pt idx="28">
                  <c:v>81810.862819999995</c:v>
                </c:pt>
                <c:pt idx="29">
                  <c:v>85559.898870000005</c:v>
                </c:pt>
                <c:pt idx="30">
                  <c:v>93290.475380000003</c:v>
                </c:pt>
                <c:pt idx="31">
                  <c:v>93954.077309999993</c:v>
                </c:pt>
                <c:pt idx="32">
                  <c:v>98217.696500000005</c:v>
                </c:pt>
                <c:pt idx="33">
                  <c:v>93647.433650000006</c:v>
                </c:pt>
                <c:pt idx="34">
                  <c:v>92814.732059999995</c:v>
                </c:pt>
                <c:pt idx="35">
                  <c:v>94930.880439999994</c:v>
                </c:pt>
                <c:pt idx="36">
                  <c:v>99284.876099999994</c:v>
                </c:pt>
                <c:pt idx="37">
                  <c:v>99296.51801</c:v>
                </c:pt>
                <c:pt idx="38">
                  <c:v>107921.44587</c:v>
                </c:pt>
                <c:pt idx="39">
                  <c:v>114337.06976</c:v>
                </c:pt>
                <c:pt idx="40">
                  <c:v>113926.24989000001</c:v>
                </c:pt>
                <c:pt idx="41">
                  <c:v>118709.80680000001</c:v>
                </c:pt>
                <c:pt idx="42">
                  <c:v>122995.31801</c:v>
                </c:pt>
                <c:pt idx="43">
                  <c:v>127817.22142</c:v>
                </c:pt>
                <c:pt idx="44">
                  <c:v>134066.09685999999</c:v>
                </c:pt>
                <c:pt idx="45">
                  <c:v>130135.23417</c:v>
                </c:pt>
                <c:pt idx="46">
                  <c:v>134458.36953</c:v>
                </c:pt>
                <c:pt idx="47">
                  <c:v>145691.74626000001</c:v>
                </c:pt>
                <c:pt idx="48">
                  <c:v>149604.25498</c:v>
                </c:pt>
                <c:pt idx="49">
                  <c:v>149060.83241999999</c:v>
                </c:pt>
                <c:pt idx="50">
                  <c:v>153901.81127999999</c:v>
                </c:pt>
                <c:pt idx="51">
                  <c:v>153543.13003999999</c:v>
                </c:pt>
                <c:pt idx="52">
                  <c:v>160412.58741000001</c:v>
                </c:pt>
                <c:pt idx="53">
                  <c:v>164813.96796000001</c:v>
                </c:pt>
                <c:pt idx="54">
                  <c:v>171904.7176</c:v>
                </c:pt>
                <c:pt idx="55">
                  <c:v>175851.62972</c:v>
                </c:pt>
                <c:pt idx="56">
                  <c:v>183791.82861999999</c:v>
                </c:pt>
                <c:pt idx="57">
                  <c:v>186314.49893</c:v>
                </c:pt>
                <c:pt idx="58">
                  <c:v>195757.81094</c:v>
                </c:pt>
                <c:pt idx="59">
                  <c:v>202149.82977000001</c:v>
                </c:pt>
                <c:pt idx="60">
                  <c:v>203394.06445999999</c:v>
                </c:pt>
                <c:pt idx="61">
                  <c:v>200978.38746999999</c:v>
                </c:pt>
                <c:pt idx="62">
                  <c:v>208780.704</c:v>
                </c:pt>
                <c:pt idx="63">
                  <c:v>208646.01115999999</c:v>
                </c:pt>
                <c:pt idx="64">
                  <c:v>211052.01538999999</c:v>
                </c:pt>
                <c:pt idx="65">
                  <c:v>215583.41548</c:v>
                </c:pt>
                <c:pt idx="66">
                  <c:v>216340.94412999999</c:v>
                </c:pt>
                <c:pt idx="67">
                  <c:v>216803.13578000001</c:v>
                </c:pt>
                <c:pt idx="68">
                  <c:v>215768.96402000001</c:v>
                </c:pt>
                <c:pt idx="69">
                  <c:v>219124.80627999999</c:v>
                </c:pt>
                <c:pt idx="70">
                  <c:v>224309.95707</c:v>
                </c:pt>
                <c:pt idx="71">
                  <c:v>227361.84198999999</c:v>
                </c:pt>
                <c:pt idx="72">
                  <c:v>235991.87956999999</c:v>
                </c:pt>
                <c:pt idx="73">
                  <c:v>245586.78237</c:v>
                </c:pt>
                <c:pt idx="74">
                  <c:v>245093.38438</c:v>
                </c:pt>
                <c:pt idx="75">
                  <c:v>244224.48013000001</c:v>
                </c:pt>
                <c:pt idx="76">
                  <c:v>246173.5722</c:v>
                </c:pt>
                <c:pt idx="77">
                  <c:v>246172.64709000001</c:v>
                </c:pt>
                <c:pt idx="78">
                  <c:v>247653.35993999999</c:v>
                </c:pt>
                <c:pt idx="79">
                  <c:v>248785.82845999999</c:v>
                </c:pt>
                <c:pt idx="80">
                  <c:v>248506.18973000001</c:v>
                </c:pt>
                <c:pt idx="81">
                  <c:v>251353.79986</c:v>
                </c:pt>
                <c:pt idx="82">
                  <c:v>249596.15166</c:v>
                </c:pt>
                <c:pt idx="83">
                  <c:v>249644.93645000001</c:v>
                </c:pt>
                <c:pt idx="84">
                  <c:v>249041.33119999999</c:v>
                </c:pt>
                <c:pt idx="85">
                  <c:v>248591.47552000001</c:v>
                </c:pt>
                <c:pt idx="86">
                  <c:v>248664.30966999999</c:v>
                </c:pt>
                <c:pt idx="87">
                  <c:v>249464.27880999999</c:v>
                </c:pt>
                <c:pt idx="88">
                  <c:v>246130.96259000001</c:v>
                </c:pt>
                <c:pt idx="89">
                  <c:v>246548.61647000001</c:v>
                </c:pt>
                <c:pt idx="90">
                  <c:v>254999.26160999999</c:v>
                </c:pt>
                <c:pt idx="91">
                  <c:v>261014.15846999999</c:v>
                </c:pt>
                <c:pt idx="92">
                  <c:v>260463.76449</c:v>
                </c:pt>
                <c:pt idx="93">
                  <c:v>259532.94089999999</c:v>
                </c:pt>
                <c:pt idx="94">
                  <c:v>263476.99784999999</c:v>
                </c:pt>
                <c:pt idx="95">
                  <c:v>262949.00575999997</c:v>
                </c:pt>
                <c:pt idx="96">
                  <c:v>264318.47840999998</c:v>
                </c:pt>
                <c:pt idx="97">
                  <c:v>263903.56478999997</c:v>
                </c:pt>
                <c:pt idx="98">
                  <c:v>266790.64705999999</c:v>
                </c:pt>
                <c:pt idx="99">
                  <c:v>267493.02257999999</c:v>
                </c:pt>
                <c:pt idx="100">
                  <c:v>270035.23345</c:v>
                </c:pt>
                <c:pt idx="101">
                  <c:v>270017.04028999998</c:v>
                </c:pt>
                <c:pt idx="102">
                  <c:v>271953.31365000003</c:v>
                </c:pt>
                <c:pt idx="103">
                  <c:v>274206.78898999997</c:v>
                </c:pt>
                <c:pt idx="104">
                  <c:v>273898.68872999999</c:v>
                </c:pt>
                <c:pt idx="105">
                  <c:v>273921.20604999998</c:v>
                </c:pt>
                <c:pt idx="106">
                  <c:v>276290.77915999998</c:v>
                </c:pt>
                <c:pt idx="107">
                  <c:v>283881.23284999997</c:v>
                </c:pt>
                <c:pt idx="108">
                  <c:v>285831.37708000001</c:v>
                </c:pt>
                <c:pt idx="109">
                  <c:v>285944.20564</c:v>
                </c:pt>
                <c:pt idx="110">
                  <c:v>283428.61803000001</c:v>
                </c:pt>
                <c:pt idx="111">
                  <c:v>290709.15801999997</c:v>
                </c:pt>
                <c:pt idx="112">
                  <c:v>291844.73888000002</c:v>
                </c:pt>
                <c:pt idx="113">
                  <c:v>294121.92466000002</c:v>
                </c:pt>
                <c:pt idx="114">
                  <c:v>300285.01478000003</c:v>
                </c:pt>
                <c:pt idx="115">
                  <c:v>300030.07546999998</c:v>
                </c:pt>
                <c:pt idx="116">
                  <c:v>300357.17151000001</c:v>
                </c:pt>
                <c:pt idx="117">
                  <c:v>298197.65891</c:v>
                </c:pt>
                <c:pt idx="118">
                  <c:v>300825.13144999999</c:v>
                </c:pt>
                <c:pt idx="119">
                  <c:v>303829.27026999998</c:v>
                </c:pt>
                <c:pt idx="120">
                  <c:v>304599.67988000001</c:v>
                </c:pt>
                <c:pt idx="121">
                  <c:v>305254.80212000001</c:v>
                </c:pt>
                <c:pt idx="122">
                  <c:v>312291.45912999997</c:v>
                </c:pt>
                <c:pt idx="123">
                  <c:v>314958.44257000001</c:v>
                </c:pt>
                <c:pt idx="124">
                  <c:v>314482.17369999998</c:v>
                </c:pt>
                <c:pt idx="125">
                  <c:v>314353.25419000001</c:v>
                </c:pt>
                <c:pt idx="126">
                  <c:v>314235.96311999997</c:v>
                </c:pt>
                <c:pt idx="127">
                  <c:v>315910.09259999997</c:v>
                </c:pt>
                <c:pt idx="128">
                  <c:v>319345.23803000001</c:v>
                </c:pt>
                <c:pt idx="129">
                  <c:v>320560.56024999998</c:v>
                </c:pt>
                <c:pt idx="130">
                  <c:v>319422.90519000002</c:v>
                </c:pt>
                <c:pt idx="131">
                  <c:v>318792.9203</c:v>
                </c:pt>
                <c:pt idx="132">
                  <c:v>321452.97454999998</c:v>
                </c:pt>
                <c:pt idx="133">
                  <c:v>319834.07389</c:v>
                </c:pt>
                <c:pt idx="134">
                  <c:v>317692.00744000002</c:v>
                </c:pt>
                <c:pt idx="135">
                  <c:v>319274.32309999998</c:v>
                </c:pt>
                <c:pt idx="136">
                  <c:v>324448.95522</c:v>
                </c:pt>
                <c:pt idx="137">
                  <c:v>326612.81133</c:v>
                </c:pt>
                <c:pt idx="138">
                  <c:v>326159.91963000002</c:v>
                </c:pt>
                <c:pt idx="139">
                  <c:v>325272.50790999999</c:v>
                </c:pt>
                <c:pt idx="140">
                  <c:v>326552.2206</c:v>
                </c:pt>
                <c:pt idx="141">
                  <c:v>327656.25702000002</c:v>
                </c:pt>
                <c:pt idx="142">
                  <c:v>328985.56550000003</c:v>
                </c:pt>
                <c:pt idx="143">
                  <c:v>329618.29778999998</c:v>
                </c:pt>
                <c:pt idx="144">
                  <c:v>331426.24105000001</c:v>
                </c:pt>
                <c:pt idx="145">
                  <c:v>333469.33687</c:v>
                </c:pt>
                <c:pt idx="146">
                  <c:v>331280.47966999997</c:v>
                </c:pt>
                <c:pt idx="147">
                  <c:v>330478.53580000001</c:v>
                </c:pt>
                <c:pt idx="148">
                  <c:v>330706.28151</c:v>
                </c:pt>
                <c:pt idx="149">
                  <c:v>334999.19201</c:v>
                </c:pt>
                <c:pt idx="150">
                  <c:v>333602.20698999998</c:v>
                </c:pt>
                <c:pt idx="151">
                  <c:v>333038.4045</c:v>
                </c:pt>
                <c:pt idx="152">
                  <c:v>335115.40143999999</c:v>
                </c:pt>
                <c:pt idx="153">
                  <c:v>334480.43563000002</c:v>
                </c:pt>
                <c:pt idx="154">
                  <c:v>334241.17151999997</c:v>
                </c:pt>
                <c:pt idx="155">
                  <c:v>335146.80294999998</c:v>
                </c:pt>
                <c:pt idx="156">
                  <c:v>334915.05540999997</c:v>
                </c:pt>
                <c:pt idx="157">
                  <c:v>334256.35895000002</c:v>
                </c:pt>
                <c:pt idx="158">
                  <c:v>335134.23207000003</c:v>
                </c:pt>
                <c:pt idx="159">
                  <c:v>333891.60778999998</c:v>
                </c:pt>
                <c:pt idx="160">
                  <c:v>337682.48402999999</c:v>
                </c:pt>
                <c:pt idx="161">
                  <c:v>337817.00585000002</c:v>
                </c:pt>
                <c:pt idx="162">
                  <c:v>338162.81478999997</c:v>
                </c:pt>
                <c:pt idx="163">
                  <c:v>338217.02149999997</c:v>
                </c:pt>
                <c:pt idx="164">
                  <c:v>340026.23590999999</c:v>
                </c:pt>
                <c:pt idx="165">
                  <c:v>340283.61427000002</c:v>
                </c:pt>
                <c:pt idx="166">
                  <c:v>342197.85642999999</c:v>
                </c:pt>
                <c:pt idx="167">
                  <c:v>345214.74471</c:v>
                </c:pt>
                <c:pt idx="168">
                  <c:v>344588.09476000001</c:v>
                </c:pt>
                <c:pt idx="169">
                  <c:v>346079.76828000002</c:v>
                </c:pt>
                <c:pt idx="170">
                  <c:v>346076.12004000001</c:v>
                </c:pt>
                <c:pt idx="171">
                  <c:v>346559.83929999999</c:v>
                </c:pt>
                <c:pt idx="172">
                  <c:v>348030.46175000002</c:v>
                </c:pt>
                <c:pt idx="173">
                  <c:v>346568.33337000001</c:v>
                </c:pt>
                <c:pt idx="174">
                  <c:v>348599.19588999997</c:v>
                </c:pt>
                <c:pt idx="175">
                  <c:v>347678.82165</c:v>
                </c:pt>
                <c:pt idx="176">
                  <c:v>348016.14266999997</c:v>
                </c:pt>
                <c:pt idx="177">
                  <c:v>348150.03940000001</c:v>
                </c:pt>
                <c:pt idx="178">
                  <c:v>348857.38789000001</c:v>
                </c:pt>
                <c:pt idx="179">
                  <c:v>351314.21821999998</c:v>
                </c:pt>
                <c:pt idx="180">
                  <c:v>347711.53036999999</c:v>
                </c:pt>
                <c:pt idx="181">
                  <c:v>348950.50465000002</c:v>
                </c:pt>
                <c:pt idx="182">
                  <c:v>351011.23387</c:v>
                </c:pt>
                <c:pt idx="183">
                  <c:v>350047.46518</c:v>
                </c:pt>
                <c:pt idx="184">
                  <c:v>350298.23836999998</c:v>
                </c:pt>
                <c:pt idx="185">
                  <c:v>350433.49969000003</c:v>
                </c:pt>
                <c:pt idx="186">
                  <c:v>350212.80158999999</c:v>
                </c:pt>
                <c:pt idx="187">
                  <c:v>349733.07182000001</c:v>
                </c:pt>
                <c:pt idx="188">
                  <c:v>349950.53343000001</c:v>
                </c:pt>
                <c:pt idx="189">
                  <c:v>349732.56727</c:v>
                </c:pt>
                <c:pt idx="190">
                  <c:v>351526.94267000002</c:v>
                </c:pt>
                <c:pt idx="191">
                  <c:v>352683.52269999997</c:v>
                </c:pt>
                <c:pt idx="192">
                  <c:v>355130.97222</c:v>
                </c:pt>
                <c:pt idx="193">
                  <c:v>355113.82670999999</c:v>
                </c:pt>
                <c:pt idx="194">
                  <c:v>356419.19910000003</c:v>
                </c:pt>
                <c:pt idx="195">
                  <c:v>356404.34281</c:v>
                </c:pt>
                <c:pt idx="196">
                  <c:v>357546.83493999997</c:v>
                </c:pt>
                <c:pt idx="197">
                  <c:v>357582.33065999998</c:v>
                </c:pt>
                <c:pt idx="198">
                  <c:v>357082.36992000003</c:v>
                </c:pt>
                <c:pt idx="199">
                  <c:v>356359.96165999997</c:v>
                </c:pt>
                <c:pt idx="200">
                  <c:v>358027.01817</c:v>
                </c:pt>
                <c:pt idx="201">
                  <c:v>358472.16765999998</c:v>
                </c:pt>
                <c:pt idx="202">
                  <c:v>359332.17696999997</c:v>
                </c:pt>
                <c:pt idx="203">
                  <c:v>359896.34661000001</c:v>
                </c:pt>
                <c:pt idx="204">
                  <c:v>358771.09409000003</c:v>
                </c:pt>
                <c:pt idx="205">
                  <c:v>359072.99536</c:v>
                </c:pt>
                <c:pt idx="206">
                  <c:v>359330.72758000001</c:v>
                </c:pt>
                <c:pt idx="207">
                  <c:v>359593.83364999999</c:v>
                </c:pt>
                <c:pt idx="208">
                  <c:v>359853.49978999997</c:v>
                </c:pt>
                <c:pt idx="209">
                  <c:v>360023.88189999998</c:v>
                </c:pt>
                <c:pt idx="210">
                  <c:v>360898.25046000001</c:v>
                </c:pt>
                <c:pt idx="211">
                  <c:v>362583.32873000001</c:v>
                </c:pt>
                <c:pt idx="212">
                  <c:v>363326.42287000001</c:v>
                </c:pt>
                <c:pt idx="213">
                  <c:v>363607.65016999998</c:v>
                </c:pt>
                <c:pt idx="214">
                  <c:v>362368.75160000002</c:v>
                </c:pt>
                <c:pt idx="215">
                  <c:v>362928.49498000002</c:v>
                </c:pt>
                <c:pt idx="216">
                  <c:v>363238.63636</c:v>
                </c:pt>
                <c:pt idx="217">
                  <c:v>362893.29360999999</c:v>
                </c:pt>
                <c:pt idx="218">
                  <c:v>360733.69377000001</c:v>
                </c:pt>
                <c:pt idx="219">
                  <c:v>361056.19477</c:v>
                </c:pt>
                <c:pt idx="220">
                  <c:v>361993.69806999998</c:v>
                </c:pt>
                <c:pt idx="221">
                  <c:v>362092.62802</c:v>
                </c:pt>
                <c:pt idx="222">
                  <c:v>363105.65286999999</c:v>
                </c:pt>
                <c:pt idx="223">
                  <c:v>363575.61125000002</c:v>
                </c:pt>
                <c:pt idx="224">
                  <c:v>364179.12186000001</c:v>
                </c:pt>
                <c:pt idx="225">
                  <c:v>364734.18446000002</c:v>
                </c:pt>
                <c:pt idx="226">
                  <c:v>364262.19296000001</c:v>
                </c:pt>
                <c:pt idx="227">
                  <c:v>364279.48015000002</c:v>
                </c:pt>
                <c:pt idx="228">
                  <c:v>365805.83348999999</c:v>
                </c:pt>
                <c:pt idx="229">
                  <c:v>370044.53203</c:v>
                </c:pt>
                <c:pt idx="230">
                  <c:v>369580.15318999998</c:v>
                </c:pt>
                <c:pt idx="231">
                  <c:v>370386.24190999998</c:v>
                </c:pt>
                <c:pt idx="232">
                  <c:v>370852.49781999999</c:v>
                </c:pt>
                <c:pt idx="233">
                  <c:v>373235.67262000003</c:v>
                </c:pt>
                <c:pt idx="234">
                  <c:v>373122.18951</c:v>
                </c:pt>
                <c:pt idx="235">
                  <c:v>372602.08633000002</c:v>
                </c:pt>
                <c:pt idx="236">
                  <c:v>369403.66501</c:v>
                </c:pt>
                <c:pt idx="237">
                  <c:v>369241.39423999999</c:v>
                </c:pt>
                <c:pt idx="238">
                  <c:v>370340.40629999997</c:v>
                </c:pt>
                <c:pt idx="239">
                  <c:v>371262.23119999998</c:v>
                </c:pt>
                <c:pt idx="240">
                  <c:v>369769.18956999999</c:v>
                </c:pt>
                <c:pt idx="241">
                  <c:v>369520.75753</c:v>
                </c:pt>
                <c:pt idx="242">
                  <c:v>370124.19021999999</c:v>
                </c:pt>
                <c:pt idx="243">
                  <c:v>370635.42109999998</c:v>
                </c:pt>
                <c:pt idx="244">
                  <c:v>369647.70986</c:v>
                </c:pt>
                <c:pt idx="245">
                  <c:v>369605.32738999999</c:v>
                </c:pt>
                <c:pt idx="246">
                  <c:v>369739.06819999998</c:v>
                </c:pt>
                <c:pt idx="247">
                  <c:v>372608.82919000002</c:v>
                </c:pt>
                <c:pt idx="248">
                  <c:v>372478.46388</c:v>
                </c:pt>
                <c:pt idx="249">
                  <c:v>371955.60502000002</c:v>
                </c:pt>
                <c:pt idx="250">
                  <c:v>372545.53797</c:v>
                </c:pt>
                <c:pt idx="251">
                  <c:v>372774.21088999999</c:v>
                </c:pt>
                <c:pt idx="252">
                  <c:v>372894.96182999999</c:v>
                </c:pt>
                <c:pt idx="253">
                  <c:v>372767.20436999999</c:v>
                </c:pt>
                <c:pt idx="254">
                  <c:v>373063.07952999999</c:v>
                </c:pt>
                <c:pt idx="255">
                  <c:v>373854.40847000002</c:v>
                </c:pt>
                <c:pt idx="256">
                  <c:v>373501.90747999999</c:v>
                </c:pt>
                <c:pt idx="257">
                  <c:v>374678.05868000002</c:v>
                </c:pt>
                <c:pt idx="258">
                  <c:v>374700.00176999997</c:v>
                </c:pt>
                <c:pt idx="259">
                  <c:v>375370.35619999998</c:v>
                </c:pt>
                <c:pt idx="260">
                  <c:v>382539.51718000002</c:v>
                </c:pt>
                <c:pt idx="261">
                  <c:v>382868.25420000002</c:v>
                </c:pt>
                <c:pt idx="262">
                  <c:v>382334.41810000001</c:v>
                </c:pt>
                <c:pt idx="263">
                  <c:v>382455.88488999999</c:v>
                </c:pt>
                <c:pt idx="264">
                  <c:v>383115.35482000001</c:v>
                </c:pt>
                <c:pt idx="265">
                  <c:v>382196.27526999998</c:v>
                </c:pt>
                <c:pt idx="266">
                  <c:v>382718.46294</c:v>
                </c:pt>
                <c:pt idx="267">
                  <c:v>381786.34438999998</c:v>
                </c:pt>
                <c:pt idx="268">
                  <c:v>381964.02441000001</c:v>
                </c:pt>
                <c:pt idx="269">
                  <c:v>381913.81679999997</c:v>
                </c:pt>
                <c:pt idx="270">
                  <c:v>381716.35915999999</c:v>
                </c:pt>
                <c:pt idx="271">
                  <c:v>381928.70246</c:v>
                </c:pt>
                <c:pt idx="272">
                  <c:v>381559.02451000002</c:v>
                </c:pt>
                <c:pt idx="273">
                  <c:v>381935.32244000002</c:v>
                </c:pt>
                <c:pt idx="274">
                  <c:v>381195.73801999999</c:v>
                </c:pt>
                <c:pt idx="275">
                  <c:v>379926.75433000003</c:v>
                </c:pt>
                <c:pt idx="276">
                  <c:v>380120.41022999998</c:v>
                </c:pt>
                <c:pt idx="277">
                  <c:v>379223.09493999998</c:v>
                </c:pt>
                <c:pt idx="278">
                  <c:v>380083.29600999999</c:v>
                </c:pt>
                <c:pt idx="279">
                  <c:v>380534.36359000002</c:v>
                </c:pt>
                <c:pt idx="280">
                  <c:v>380814.45318000001</c:v>
                </c:pt>
                <c:pt idx="281">
                  <c:v>380451.39766000002</c:v>
                </c:pt>
                <c:pt idx="282">
                  <c:v>378763.48493999999</c:v>
                </c:pt>
                <c:pt idx="283">
                  <c:v>381321.66952</c:v>
                </c:pt>
                <c:pt idx="284">
                  <c:v>380820.84612</c:v>
                </c:pt>
                <c:pt idx="285">
                  <c:v>380088.95788</c:v>
                </c:pt>
                <c:pt idx="286">
                  <c:v>381153.71651</c:v>
                </c:pt>
                <c:pt idx="287">
                  <c:v>381050.58408</c:v>
                </c:pt>
                <c:pt idx="288">
                  <c:v>382236.15464999998</c:v>
                </c:pt>
                <c:pt idx="289">
                  <c:v>381071.99238000001</c:v>
                </c:pt>
                <c:pt idx="290">
                  <c:v>380462.73978</c:v>
                </c:pt>
                <c:pt idx="291">
                  <c:v>380486.13370000001</c:v>
                </c:pt>
                <c:pt idx="292">
                  <c:v>380356.97029999999</c:v>
                </c:pt>
                <c:pt idx="293">
                  <c:v>381019.26796999999</c:v>
                </c:pt>
                <c:pt idx="294">
                  <c:v>381161.20179000002</c:v>
                </c:pt>
                <c:pt idx="295">
                  <c:v>381537.76247999998</c:v>
                </c:pt>
                <c:pt idx="296">
                  <c:v>381641.32539999997</c:v>
                </c:pt>
                <c:pt idx="297">
                  <c:v>381546.48480999999</c:v>
                </c:pt>
                <c:pt idx="298">
                  <c:v>380565.00183999998</c:v>
                </c:pt>
                <c:pt idx="299">
                  <c:v>380589.54544999998</c:v>
                </c:pt>
                <c:pt idx="300">
                  <c:v>379745.55251000001</c:v>
                </c:pt>
                <c:pt idx="301">
                  <c:v>380539.94409</c:v>
                </c:pt>
                <c:pt idx="302">
                  <c:v>379294.26916000003</c:v>
                </c:pt>
                <c:pt idx="303">
                  <c:v>378626.29862999998</c:v>
                </c:pt>
                <c:pt idx="304">
                  <c:v>378289.00965000002</c:v>
                </c:pt>
                <c:pt idx="305">
                  <c:v>378401.38170000003</c:v>
                </c:pt>
                <c:pt idx="306">
                  <c:v>378089.58752</c:v>
                </c:pt>
                <c:pt idx="307">
                  <c:v>378212.98411999998</c:v>
                </c:pt>
                <c:pt idx="308">
                  <c:v>378446.45383000001</c:v>
                </c:pt>
                <c:pt idx="309">
                  <c:v>378568.03661000001</c:v>
                </c:pt>
                <c:pt idx="310">
                  <c:v>378864.56943999999</c:v>
                </c:pt>
                <c:pt idx="311">
                  <c:v>378683.87053000001</c:v>
                </c:pt>
                <c:pt idx="312">
                  <c:v>378996.3285</c:v>
                </c:pt>
                <c:pt idx="313">
                  <c:v>379224.41791999998</c:v>
                </c:pt>
                <c:pt idx="314">
                  <c:v>379748.35424000002</c:v>
                </c:pt>
                <c:pt idx="315">
                  <c:v>378300.41937999998</c:v>
                </c:pt>
                <c:pt idx="316">
                  <c:v>378340.14519000001</c:v>
                </c:pt>
                <c:pt idx="317">
                  <c:v>378150.06997999997</c:v>
                </c:pt>
                <c:pt idx="318">
                  <c:v>378531.70731000003</c:v>
                </c:pt>
                <c:pt idx="319">
                  <c:v>378709.99213999999</c:v>
                </c:pt>
                <c:pt idx="320">
                  <c:v>379004.57306999998</c:v>
                </c:pt>
                <c:pt idx="321">
                  <c:v>379426.32205999998</c:v>
                </c:pt>
                <c:pt idx="322">
                  <c:v>379179.32491000002</c:v>
                </c:pt>
                <c:pt idx="323">
                  <c:v>379458.24407999997</c:v>
                </c:pt>
                <c:pt idx="324">
                  <c:v>378315.81062</c:v>
                </c:pt>
                <c:pt idx="325">
                  <c:v>376749.66459</c:v>
                </c:pt>
                <c:pt idx="326">
                  <c:v>377338.98154000001</c:v>
                </c:pt>
                <c:pt idx="327">
                  <c:v>377716.32887999999</c:v>
                </c:pt>
                <c:pt idx="328">
                  <c:v>376901.08846</c:v>
                </c:pt>
                <c:pt idx="329">
                  <c:v>377119.06951</c:v>
                </c:pt>
                <c:pt idx="330">
                  <c:v>377171.00968999998</c:v>
                </c:pt>
                <c:pt idx="331">
                  <c:v>376296.96771</c:v>
                </c:pt>
                <c:pt idx="332">
                  <c:v>375871.35771000001</c:v>
                </c:pt>
                <c:pt idx="333">
                  <c:v>375875.88011000003</c:v>
                </c:pt>
                <c:pt idx="334">
                  <c:v>375475.61851</c:v>
                </c:pt>
                <c:pt idx="335">
                  <c:v>376203.14809999999</c:v>
                </c:pt>
                <c:pt idx="336">
                  <c:v>376278.89075000002</c:v>
                </c:pt>
                <c:pt idx="337">
                  <c:v>376348.84847999999</c:v>
                </c:pt>
                <c:pt idx="338">
                  <c:v>376728.92588</c:v>
                </c:pt>
                <c:pt idx="339">
                  <c:v>376960.36674999999</c:v>
                </c:pt>
                <c:pt idx="340">
                  <c:v>377536.14523999998</c:v>
                </c:pt>
                <c:pt idx="341">
                  <c:v>377219.31998999999</c:v>
                </c:pt>
                <c:pt idx="342">
                  <c:v>377612.53473000001</c:v>
                </c:pt>
                <c:pt idx="343">
                  <c:v>377502.51801</c:v>
                </c:pt>
                <c:pt idx="344">
                  <c:v>377269.30599999998</c:v>
                </c:pt>
                <c:pt idx="345">
                  <c:v>377307.89085999998</c:v>
                </c:pt>
                <c:pt idx="346">
                  <c:v>377590.31598000001</c:v>
                </c:pt>
                <c:pt idx="347">
                  <c:v>377965.52266999998</c:v>
                </c:pt>
                <c:pt idx="348">
                  <c:v>376436.45882</c:v>
                </c:pt>
                <c:pt idx="349">
                  <c:v>376725.20728999999</c:v>
                </c:pt>
                <c:pt idx="350">
                  <c:v>377057.40776999999</c:v>
                </c:pt>
                <c:pt idx="351">
                  <c:v>377191.80485000001</c:v>
                </c:pt>
                <c:pt idx="352">
                  <c:v>376522.18514999998</c:v>
                </c:pt>
                <c:pt idx="353">
                  <c:v>377252.93667000002</c:v>
                </c:pt>
                <c:pt idx="354">
                  <c:v>377371.01235999999</c:v>
                </c:pt>
                <c:pt idx="355">
                  <c:v>374890.69652</c:v>
                </c:pt>
                <c:pt idx="356">
                  <c:v>374820.86998999998</c:v>
                </c:pt>
                <c:pt idx="357">
                  <c:v>374061.31319999998</c:v>
                </c:pt>
                <c:pt idx="358">
                  <c:v>373853.40075999999</c:v>
                </c:pt>
                <c:pt idx="359">
                  <c:v>374554.0785</c:v>
                </c:pt>
                <c:pt idx="360">
                  <c:v>374562.43300999998</c:v>
                </c:pt>
                <c:pt idx="361">
                  <c:v>374807.87479999999</c:v>
                </c:pt>
                <c:pt idx="362">
                  <c:v>374197.27419999999</c:v>
                </c:pt>
                <c:pt idx="363">
                  <c:v>373629.18231</c:v>
                </c:pt>
                <c:pt idx="364">
                  <c:v>372659.77324000001</c:v>
                </c:pt>
                <c:pt idx="365">
                  <c:v>372308.69150999998</c:v>
                </c:pt>
                <c:pt idx="366">
                  <c:v>372584.44916999998</c:v>
                </c:pt>
                <c:pt idx="367">
                  <c:v>370768.01819999999</c:v>
                </c:pt>
                <c:pt idx="368">
                  <c:v>371027.28302999999</c:v>
                </c:pt>
                <c:pt idx="369">
                  <c:v>371577.67911000003</c:v>
                </c:pt>
                <c:pt idx="370">
                  <c:v>372242.15334000002</c:v>
                </c:pt>
                <c:pt idx="371">
                  <c:v>372029.81213999999</c:v>
                </c:pt>
                <c:pt idx="372">
                  <c:v>372828.28122</c:v>
                </c:pt>
                <c:pt idx="373">
                  <c:v>372696.25065</c:v>
                </c:pt>
                <c:pt idx="374">
                  <c:v>372612.47668000002</c:v>
                </c:pt>
                <c:pt idx="375">
                  <c:v>372567.01857000001</c:v>
                </c:pt>
                <c:pt idx="376">
                  <c:v>372937.98810000002</c:v>
                </c:pt>
                <c:pt idx="377">
                  <c:v>373456.48158999998</c:v>
                </c:pt>
                <c:pt idx="378">
                  <c:v>374454.88121000002</c:v>
                </c:pt>
                <c:pt idx="379">
                  <c:v>374398.44491999998</c:v>
                </c:pt>
                <c:pt idx="380">
                  <c:v>374096.34214999998</c:v>
                </c:pt>
                <c:pt idx="381">
                  <c:v>374032.40798999998</c:v>
                </c:pt>
                <c:pt idx="382">
                  <c:v>373605.84479</c:v>
                </c:pt>
                <c:pt idx="383">
                  <c:v>373740.55223999999</c:v>
                </c:pt>
                <c:pt idx="384">
                  <c:v>374041.99862999999</c:v>
                </c:pt>
                <c:pt idx="385">
                  <c:v>374202.03275999997</c:v>
                </c:pt>
                <c:pt idx="386">
                  <c:v>374273.91197000002</c:v>
                </c:pt>
                <c:pt idx="387">
                  <c:v>373705.19371999998</c:v>
                </c:pt>
                <c:pt idx="388">
                  <c:v>373882.70454000001</c:v>
                </c:pt>
                <c:pt idx="389">
                  <c:v>373747.29038999998</c:v>
                </c:pt>
                <c:pt idx="390">
                  <c:v>373393.89078000002</c:v>
                </c:pt>
                <c:pt idx="391">
                  <c:v>373169.56929999997</c:v>
                </c:pt>
                <c:pt idx="392">
                  <c:v>373391.60174999997</c:v>
                </c:pt>
                <c:pt idx="393">
                  <c:v>373868.75825999997</c:v>
                </c:pt>
                <c:pt idx="394">
                  <c:v>374098.50805</c:v>
                </c:pt>
                <c:pt idx="395">
                  <c:v>373797.87426000001</c:v>
                </c:pt>
                <c:pt idx="396">
                  <c:v>373799.89377999998</c:v>
                </c:pt>
                <c:pt idx="397">
                  <c:v>373528.84669999999</c:v>
                </c:pt>
                <c:pt idx="398">
                  <c:v>373137.22739999997</c:v>
                </c:pt>
                <c:pt idx="399">
                  <c:v>372561.21828999999</c:v>
                </c:pt>
                <c:pt idx="400">
                  <c:v>372979.04028999998</c:v>
                </c:pt>
                <c:pt idx="401">
                  <c:v>373043.64384999999</c:v>
                </c:pt>
                <c:pt idx="402">
                  <c:v>372393.90876999998</c:v>
                </c:pt>
                <c:pt idx="403">
                  <c:v>372331.16730999999</c:v>
                </c:pt>
                <c:pt idx="404">
                  <c:v>373053.57089999999</c:v>
                </c:pt>
                <c:pt idx="405">
                  <c:v>372850.44449000002</c:v>
                </c:pt>
                <c:pt idx="406">
                  <c:v>372486.71724000003</c:v>
                </c:pt>
                <c:pt idx="407">
                  <c:v>372825.55424000003</c:v>
                </c:pt>
                <c:pt idx="408">
                  <c:v>373147.43002000003</c:v>
                </c:pt>
                <c:pt idx="409">
                  <c:v>373402.92255000002</c:v>
                </c:pt>
                <c:pt idx="410">
                  <c:v>372492.84506999998</c:v>
                </c:pt>
                <c:pt idx="411">
                  <c:v>372558.22681000002</c:v>
                </c:pt>
                <c:pt idx="412">
                  <c:v>372587.54751</c:v>
                </c:pt>
                <c:pt idx="413">
                  <c:v>372583.63582999998</c:v>
                </c:pt>
                <c:pt idx="414">
                  <c:v>372695.31206000003</c:v>
                </c:pt>
                <c:pt idx="415">
                  <c:v>373038.94013</c:v>
                </c:pt>
                <c:pt idx="416">
                  <c:v>373377.99729999999</c:v>
                </c:pt>
                <c:pt idx="417">
                  <c:v>373477.45621999999</c:v>
                </c:pt>
                <c:pt idx="418">
                  <c:v>373524.27775000001</c:v>
                </c:pt>
                <c:pt idx="419">
                  <c:v>373630.55508000002</c:v>
                </c:pt>
                <c:pt idx="420">
                  <c:v>373211.44256</c:v>
                </c:pt>
                <c:pt idx="421">
                  <c:v>373131.18839999998</c:v>
                </c:pt>
                <c:pt idx="422">
                  <c:v>372928.76026000001</c:v>
                </c:pt>
                <c:pt idx="423">
                  <c:v>372389.90641</c:v>
                </c:pt>
                <c:pt idx="424">
                  <c:v>372201.91438999999</c:v>
                </c:pt>
                <c:pt idx="425">
                  <c:v>372346.07721999998</c:v>
                </c:pt>
                <c:pt idx="426">
                  <c:v>372250.84328999999</c:v>
                </c:pt>
                <c:pt idx="427">
                  <c:v>372088.38961999997</c:v>
                </c:pt>
                <c:pt idx="428">
                  <c:v>372168.66557000001</c:v>
                </c:pt>
                <c:pt idx="429">
                  <c:v>372332.37766</c:v>
                </c:pt>
                <c:pt idx="430">
                  <c:v>371363.52889000002</c:v>
                </c:pt>
                <c:pt idx="431">
                  <c:v>371527.83260999998</c:v>
                </c:pt>
                <c:pt idx="432">
                  <c:v>371604.65234999999</c:v>
                </c:pt>
                <c:pt idx="433">
                  <c:v>371518.98858</c:v>
                </c:pt>
                <c:pt idx="434">
                  <c:v>371472.16181000002</c:v>
                </c:pt>
                <c:pt idx="435">
                  <c:v>371683.59483000002</c:v>
                </c:pt>
                <c:pt idx="436">
                  <c:v>371754.07260000001</c:v>
                </c:pt>
                <c:pt idx="437">
                  <c:v>371579.75251000002</c:v>
                </c:pt>
                <c:pt idx="438">
                  <c:v>370373.24328</c:v>
                </c:pt>
                <c:pt idx="439">
                  <c:v>370746.32954000001</c:v>
                </c:pt>
                <c:pt idx="440">
                  <c:v>370677.70098999998</c:v>
                </c:pt>
                <c:pt idx="441">
                  <c:v>369647.21568999998</c:v>
                </c:pt>
                <c:pt idx="442">
                  <c:v>369612.91078999999</c:v>
                </c:pt>
                <c:pt idx="443">
                  <c:v>368272.3124</c:v>
                </c:pt>
                <c:pt idx="444">
                  <c:v>367189.74874000001</c:v>
                </c:pt>
                <c:pt idx="445">
                  <c:v>367685.09136000002</c:v>
                </c:pt>
                <c:pt idx="446">
                  <c:v>367984.27441999997</c:v>
                </c:pt>
                <c:pt idx="447">
                  <c:v>368087.22109000001</c:v>
                </c:pt>
                <c:pt idx="448">
                  <c:v>367191.44238000002</c:v>
                </c:pt>
                <c:pt idx="449">
                  <c:v>367190.75812000001</c:v>
                </c:pt>
                <c:pt idx="450">
                  <c:v>367191.79096000001</c:v>
                </c:pt>
                <c:pt idx="451">
                  <c:v>367413.47272000002</c:v>
                </c:pt>
                <c:pt idx="452">
                  <c:v>367338.59386000002</c:v>
                </c:pt>
                <c:pt idx="453">
                  <c:v>367161.17624</c:v>
                </c:pt>
                <c:pt idx="454">
                  <c:v>367179.59658999997</c:v>
                </c:pt>
                <c:pt idx="455">
                  <c:v>366811.42086999997</c:v>
                </c:pt>
                <c:pt idx="456">
                  <c:v>366927.74293000001</c:v>
                </c:pt>
                <c:pt idx="457">
                  <c:v>366836.97930000001</c:v>
                </c:pt>
                <c:pt idx="458">
                  <c:v>366450.69819000002</c:v>
                </c:pt>
                <c:pt idx="459">
                  <c:v>366782.90665000002</c:v>
                </c:pt>
                <c:pt idx="460">
                  <c:v>366960.12719999999</c:v>
                </c:pt>
                <c:pt idx="461">
                  <c:v>366588.41463000001</c:v>
                </c:pt>
                <c:pt idx="462">
                  <c:v>366796.10476999998</c:v>
                </c:pt>
                <c:pt idx="463">
                  <c:v>366132.31542</c:v>
                </c:pt>
                <c:pt idx="464">
                  <c:v>366089.89567</c:v>
                </c:pt>
                <c:pt idx="465">
                  <c:v>366221.47182999999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ResultsIntrTransp3!$BM$1</c:f>
              <c:strCache>
                <c:ptCount val="1"/>
                <c:pt idx="0">
                  <c:v>TfRRabD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val>
            <c:numRef>
              <c:f>ResultsIntrTransp3!$BM$2:$BM$467</c:f>
              <c:numCache>
                <c:formatCode>General</c:formatCode>
                <c:ptCount val="466"/>
                <c:pt idx="0">
                  <c:v>0</c:v>
                </c:pt>
                <c:pt idx="1">
                  <c:v>0</c:v>
                </c:pt>
                <c:pt idx="2">
                  <c:v>2294.8410800000001</c:v>
                </c:pt>
                <c:pt idx="3">
                  <c:v>3261.3361100000002</c:v>
                </c:pt>
                <c:pt idx="4">
                  <c:v>3261.3361100000002</c:v>
                </c:pt>
                <c:pt idx="5">
                  <c:v>3261.3361100000002</c:v>
                </c:pt>
                <c:pt idx="6">
                  <c:v>4537.0727100000004</c:v>
                </c:pt>
                <c:pt idx="7">
                  <c:v>4570.3931499999999</c:v>
                </c:pt>
                <c:pt idx="8">
                  <c:v>4678.4687299999996</c:v>
                </c:pt>
                <c:pt idx="9">
                  <c:v>5810.73297</c:v>
                </c:pt>
                <c:pt idx="10">
                  <c:v>6107.3981100000001</c:v>
                </c:pt>
                <c:pt idx="11">
                  <c:v>6177.4866000000002</c:v>
                </c:pt>
                <c:pt idx="12">
                  <c:v>6379.8843999999999</c:v>
                </c:pt>
                <c:pt idx="13">
                  <c:v>6717.0856100000001</c:v>
                </c:pt>
                <c:pt idx="14">
                  <c:v>7082.2289099999998</c:v>
                </c:pt>
                <c:pt idx="15">
                  <c:v>6799.8864000000003</c:v>
                </c:pt>
                <c:pt idx="16">
                  <c:v>6105.0158600000004</c:v>
                </c:pt>
                <c:pt idx="17">
                  <c:v>8369.49856</c:v>
                </c:pt>
                <c:pt idx="18">
                  <c:v>8858.6436799999992</c:v>
                </c:pt>
                <c:pt idx="19">
                  <c:v>9582.5874399999993</c:v>
                </c:pt>
                <c:pt idx="20">
                  <c:v>11076.278480000001</c:v>
                </c:pt>
                <c:pt idx="21">
                  <c:v>14308.54111</c:v>
                </c:pt>
                <c:pt idx="22">
                  <c:v>14213.44399</c:v>
                </c:pt>
                <c:pt idx="23">
                  <c:v>16067.907300000001</c:v>
                </c:pt>
                <c:pt idx="24">
                  <c:v>17005.877810000002</c:v>
                </c:pt>
                <c:pt idx="25">
                  <c:v>17030.286540000001</c:v>
                </c:pt>
                <c:pt idx="26">
                  <c:v>23517.201639999999</c:v>
                </c:pt>
                <c:pt idx="27">
                  <c:v>24454.086210000001</c:v>
                </c:pt>
                <c:pt idx="28">
                  <c:v>24979.40209</c:v>
                </c:pt>
                <c:pt idx="29">
                  <c:v>24051.871080000001</c:v>
                </c:pt>
                <c:pt idx="30">
                  <c:v>42103.267339999999</c:v>
                </c:pt>
                <c:pt idx="31">
                  <c:v>42159.376980000001</c:v>
                </c:pt>
                <c:pt idx="32">
                  <c:v>43217.807670000002</c:v>
                </c:pt>
                <c:pt idx="33">
                  <c:v>50627.037349999999</c:v>
                </c:pt>
                <c:pt idx="34">
                  <c:v>51161.880960000002</c:v>
                </c:pt>
                <c:pt idx="35">
                  <c:v>53152.65883</c:v>
                </c:pt>
                <c:pt idx="36">
                  <c:v>58120.873760000002</c:v>
                </c:pt>
                <c:pt idx="37">
                  <c:v>59466.059939999999</c:v>
                </c:pt>
                <c:pt idx="38">
                  <c:v>59454.274100000002</c:v>
                </c:pt>
                <c:pt idx="39">
                  <c:v>64338.6201</c:v>
                </c:pt>
                <c:pt idx="40">
                  <c:v>66573.739350000003</c:v>
                </c:pt>
                <c:pt idx="41">
                  <c:v>76800.047290000002</c:v>
                </c:pt>
                <c:pt idx="42">
                  <c:v>77932.890710000007</c:v>
                </c:pt>
                <c:pt idx="43">
                  <c:v>84799.26139</c:v>
                </c:pt>
                <c:pt idx="44">
                  <c:v>88699.939729999998</c:v>
                </c:pt>
                <c:pt idx="45">
                  <c:v>93427.232820000005</c:v>
                </c:pt>
                <c:pt idx="46">
                  <c:v>96596.112659999999</c:v>
                </c:pt>
                <c:pt idx="47">
                  <c:v>115936.63746</c:v>
                </c:pt>
                <c:pt idx="48">
                  <c:v>117922.02737</c:v>
                </c:pt>
                <c:pt idx="49">
                  <c:v>120539.20004</c:v>
                </c:pt>
                <c:pt idx="50">
                  <c:v>122121.50135999999</c:v>
                </c:pt>
                <c:pt idx="51">
                  <c:v>124216.81724</c:v>
                </c:pt>
                <c:pt idx="52">
                  <c:v>124309.24247</c:v>
                </c:pt>
                <c:pt idx="53">
                  <c:v>127530.12270000001</c:v>
                </c:pt>
                <c:pt idx="54">
                  <c:v>135221.99256000001</c:v>
                </c:pt>
                <c:pt idx="55">
                  <c:v>142586.31112999999</c:v>
                </c:pt>
                <c:pt idx="56">
                  <c:v>146815.26667000001</c:v>
                </c:pt>
                <c:pt idx="57">
                  <c:v>150376.28602999999</c:v>
                </c:pt>
                <c:pt idx="58">
                  <c:v>150499.97811</c:v>
                </c:pt>
                <c:pt idx="59">
                  <c:v>151969.09106999999</c:v>
                </c:pt>
                <c:pt idx="60">
                  <c:v>151226.57061</c:v>
                </c:pt>
                <c:pt idx="61">
                  <c:v>154513.91563999999</c:v>
                </c:pt>
                <c:pt idx="62">
                  <c:v>157644.01167000001</c:v>
                </c:pt>
                <c:pt idx="63">
                  <c:v>159041.05155999999</c:v>
                </c:pt>
                <c:pt idx="64">
                  <c:v>166712.03153000001</c:v>
                </c:pt>
                <c:pt idx="65">
                  <c:v>172996.54589000001</c:v>
                </c:pt>
                <c:pt idx="66">
                  <c:v>179147.79918</c:v>
                </c:pt>
                <c:pt idx="67">
                  <c:v>178905.09875999999</c:v>
                </c:pt>
                <c:pt idx="68">
                  <c:v>176027.25172</c:v>
                </c:pt>
                <c:pt idx="69">
                  <c:v>174857.46283</c:v>
                </c:pt>
                <c:pt idx="70">
                  <c:v>181668.30527000001</c:v>
                </c:pt>
                <c:pt idx="71">
                  <c:v>182674.85704999999</c:v>
                </c:pt>
                <c:pt idx="72">
                  <c:v>194024.96119</c:v>
                </c:pt>
                <c:pt idx="73">
                  <c:v>197700.36371000001</c:v>
                </c:pt>
                <c:pt idx="74">
                  <c:v>201358.59951</c:v>
                </c:pt>
                <c:pt idx="75">
                  <c:v>202405.52677999999</c:v>
                </c:pt>
                <c:pt idx="76">
                  <c:v>204382.22505000001</c:v>
                </c:pt>
                <c:pt idx="77">
                  <c:v>206074.97661000001</c:v>
                </c:pt>
                <c:pt idx="78">
                  <c:v>206696.32928999999</c:v>
                </c:pt>
                <c:pt idx="79">
                  <c:v>207215.07769999999</c:v>
                </c:pt>
                <c:pt idx="80">
                  <c:v>211447.58011000001</c:v>
                </c:pt>
                <c:pt idx="81">
                  <c:v>213699.06881999999</c:v>
                </c:pt>
                <c:pt idx="82">
                  <c:v>215856.94016999999</c:v>
                </c:pt>
                <c:pt idx="83">
                  <c:v>216644.51170999999</c:v>
                </c:pt>
                <c:pt idx="84">
                  <c:v>218240.40726000001</c:v>
                </c:pt>
                <c:pt idx="85">
                  <c:v>222308.08215</c:v>
                </c:pt>
                <c:pt idx="86">
                  <c:v>222584.41555999999</c:v>
                </c:pt>
                <c:pt idx="87">
                  <c:v>222651.96981000001</c:v>
                </c:pt>
                <c:pt idx="88">
                  <c:v>223515.6888</c:v>
                </c:pt>
                <c:pt idx="89">
                  <c:v>226452.46216</c:v>
                </c:pt>
                <c:pt idx="90">
                  <c:v>230463.79516000001</c:v>
                </c:pt>
                <c:pt idx="91">
                  <c:v>232715.38028000001</c:v>
                </c:pt>
                <c:pt idx="92">
                  <c:v>234944.50169999999</c:v>
                </c:pt>
                <c:pt idx="93">
                  <c:v>237418.94445000001</c:v>
                </c:pt>
                <c:pt idx="94">
                  <c:v>239887.26228</c:v>
                </c:pt>
                <c:pt idx="95">
                  <c:v>239310.94109000001</c:v>
                </c:pt>
                <c:pt idx="96">
                  <c:v>242726.37770000001</c:v>
                </c:pt>
                <c:pt idx="97">
                  <c:v>243396.63746</c:v>
                </c:pt>
                <c:pt idx="98">
                  <c:v>247036.87424</c:v>
                </c:pt>
                <c:pt idx="99">
                  <c:v>250486.08051</c:v>
                </c:pt>
                <c:pt idx="100">
                  <c:v>253330.34594</c:v>
                </c:pt>
                <c:pt idx="101">
                  <c:v>255603.89726999999</c:v>
                </c:pt>
                <c:pt idx="102">
                  <c:v>257377.11726999999</c:v>
                </c:pt>
                <c:pt idx="103">
                  <c:v>261686.45467000001</c:v>
                </c:pt>
                <c:pt idx="104">
                  <c:v>263181.35132999998</c:v>
                </c:pt>
                <c:pt idx="105">
                  <c:v>265975.82829999999</c:v>
                </c:pt>
                <c:pt idx="106">
                  <c:v>268357.36882999999</c:v>
                </c:pt>
                <c:pt idx="107">
                  <c:v>266944.75633</c:v>
                </c:pt>
                <c:pt idx="108">
                  <c:v>267915.03411000001</c:v>
                </c:pt>
                <c:pt idx="109">
                  <c:v>270195.66707000002</c:v>
                </c:pt>
                <c:pt idx="110">
                  <c:v>271306.36631000001</c:v>
                </c:pt>
                <c:pt idx="111">
                  <c:v>274361.66350999998</c:v>
                </c:pt>
                <c:pt idx="112">
                  <c:v>276874.41126999998</c:v>
                </c:pt>
                <c:pt idx="113">
                  <c:v>278575.87865999999</c:v>
                </c:pt>
                <c:pt idx="114">
                  <c:v>276512.24508999998</c:v>
                </c:pt>
                <c:pt idx="115">
                  <c:v>279661.24005000002</c:v>
                </c:pt>
                <c:pt idx="116">
                  <c:v>279138.70869</c:v>
                </c:pt>
                <c:pt idx="117">
                  <c:v>278498.36593000003</c:v>
                </c:pt>
                <c:pt idx="118">
                  <c:v>275816.59907</c:v>
                </c:pt>
                <c:pt idx="119">
                  <c:v>276215.75714</c:v>
                </c:pt>
                <c:pt idx="120">
                  <c:v>278107.90045000002</c:v>
                </c:pt>
                <c:pt idx="121">
                  <c:v>277445.82055</c:v>
                </c:pt>
                <c:pt idx="122">
                  <c:v>280133.44952000002</c:v>
                </c:pt>
                <c:pt idx="123">
                  <c:v>281487.80803000001</c:v>
                </c:pt>
                <c:pt idx="124">
                  <c:v>283295.51584000001</c:v>
                </c:pt>
                <c:pt idx="125">
                  <c:v>283326.84252000001</c:v>
                </c:pt>
                <c:pt idx="126">
                  <c:v>284395.22240000003</c:v>
                </c:pt>
                <c:pt idx="127">
                  <c:v>285312.34143999999</c:v>
                </c:pt>
                <c:pt idx="128">
                  <c:v>292593.26114000002</c:v>
                </c:pt>
                <c:pt idx="129">
                  <c:v>291351.35888000001</c:v>
                </c:pt>
                <c:pt idx="130">
                  <c:v>291150.34055000002</c:v>
                </c:pt>
                <c:pt idx="131">
                  <c:v>290652.95912999997</c:v>
                </c:pt>
                <c:pt idx="132">
                  <c:v>292025.37024000002</c:v>
                </c:pt>
                <c:pt idx="133">
                  <c:v>288970.11459999997</c:v>
                </c:pt>
                <c:pt idx="134">
                  <c:v>289122.06192000001</c:v>
                </c:pt>
                <c:pt idx="135">
                  <c:v>289295.84717999998</c:v>
                </c:pt>
                <c:pt idx="136">
                  <c:v>292283.35486000002</c:v>
                </c:pt>
                <c:pt idx="137">
                  <c:v>294321.31790000002</c:v>
                </c:pt>
                <c:pt idx="138">
                  <c:v>294551.04648000002</c:v>
                </c:pt>
                <c:pt idx="139">
                  <c:v>295859.74147000001</c:v>
                </c:pt>
                <c:pt idx="140">
                  <c:v>295868.09761</c:v>
                </c:pt>
                <c:pt idx="141">
                  <c:v>298780.85639999999</c:v>
                </c:pt>
                <c:pt idx="142">
                  <c:v>300934.76007000002</c:v>
                </c:pt>
                <c:pt idx="143">
                  <c:v>301796.90742</c:v>
                </c:pt>
                <c:pt idx="144">
                  <c:v>301860.85210999998</c:v>
                </c:pt>
                <c:pt idx="145">
                  <c:v>300735.51202999998</c:v>
                </c:pt>
                <c:pt idx="146">
                  <c:v>301985.19176999998</c:v>
                </c:pt>
                <c:pt idx="147">
                  <c:v>304142.81965000002</c:v>
                </c:pt>
                <c:pt idx="148">
                  <c:v>306296.80445</c:v>
                </c:pt>
                <c:pt idx="149">
                  <c:v>306002.36320999998</c:v>
                </c:pt>
                <c:pt idx="150">
                  <c:v>308459.13838000002</c:v>
                </c:pt>
                <c:pt idx="151">
                  <c:v>308570.34763999999</c:v>
                </c:pt>
                <c:pt idx="152">
                  <c:v>308631.98113999999</c:v>
                </c:pt>
                <c:pt idx="153">
                  <c:v>308586.27799999999</c:v>
                </c:pt>
                <c:pt idx="154">
                  <c:v>309989.86310000002</c:v>
                </c:pt>
                <c:pt idx="155">
                  <c:v>310877.98846000002</c:v>
                </c:pt>
                <c:pt idx="156">
                  <c:v>309750.18784000003</c:v>
                </c:pt>
                <c:pt idx="157">
                  <c:v>310473.15698999999</c:v>
                </c:pt>
                <c:pt idx="158">
                  <c:v>311682.69368999999</c:v>
                </c:pt>
                <c:pt idx="159">
                  <c:v>311161.66200000001</c:v>
                </c:pt>
                <c:pt idx="160">
                  <c:v>313658.13367000001</c:v>
                </c:pt>
                <c:pt idx="161">
                  <c:v>314625.39682000002</c:v>
                </c:pt>
                <c:pt idx="162">
                  <c:v>316237.77954999998</c:v>
                </c:pt>
                <c:pt idx="163">
                  <c:v>317520.94996</c:v>
                </c:pt>
                <c:pt idx="164">
                  <c:v>318490.62186000001</c:v>
                </c:pt>
                <c:pt idx="165">
                  <c:v>318717.92881999997</c:v>
                </c:pt>
                <c:pt idx="166">
                  <c:v>318694.65324000001</c:v>
                </c:pt>
                <c:pt idx="167">
                  <c:v>319720.77502</c:v>
                </c:pt>
                <c:pt idx="168">
                  <c:v>319524.36644000001</c:v>
                </c:pt>
                <c:pt idx="169">
                  <c:v>321484.87446000002</c:v>
                </c:pt>
                <c:pt idx="170">
                  <c:v>321721.20779000001</c:v>
                </c:pt>
                <c:pt idx="171">
                  <c:v>322341.15818999999</c:v>
                </c:pt>
                <c:pt idx="172">
                  <c:v>323423.05148999998</c:v>
                </c:pt>
                <c:pt idx="173">
                  <c:v>324697.52604000003</c:v>
                </c:pt>
                <c:pt idx="174">
                  <c:v>325374.42349999998</c:v>
                </c:pt>
                <c:pt idx="175">
                  <c:v>326379.57569000003</c:v>
                </c:pt>
                <c:pt idx="176">
                  <c:v>324502.32611999998</c:v>
                </c:pt>
                <c:pt idx="177">
                  <c:v>325585.20091000001</c:v>
                </c:pt>
                <c:pt idx="178">
                  <c:v>325014.60041999997</c:v>
                </c:pt>
                <c:pt idx="179">
                  <c:v>326534.15713000001</c:v>
                </c:pt>
                <c:pt idx="180">
                  <c:v>326011.97318999999</c:v>
                </c:pt>
                <c:pt idx="181">
                  <c:v>324490.56728999998</c:v>
                </c:pt>
                <c:pt idx="182">
                  <c:v>324178.74147000001</c:v>
                </c:pt>
                <c:pt idx="183">
                  <c:v>324114.29126999999</c:v>
                </c:pt>
                <c:pt idx="184">
                  <c:v>324255.93355999998</c:v>
                </c:pt>
                <c:pt idx="185">
                  <c:v>325214.73908000003</c:v>
                </c:pt>
                <c:pt idx="186">
                  <c:v>326982.82711000001</c:v>
                </c:pt>
                <c:pt idx="187">
                  <c:v>327612.56994000002</c:v>
                </c:pt>
                <c:pt idx="188">
                  <c:v>327829.76694</c:v>
                </c:pt>
                <c:pt idx="189">
                  <c:v>326825.76734000002</c:v>
                </c:pt>
                <c:pt idx="190">
                  <c:v>326393.47012000001</c:v>
                </c:pt>
                <c:pt idx="191">
                  <c:v>329391.56815000001</c:v>
                </c:pt>
                <c:pt idx="192">
                  <c:v>330318.42514000001</c:v>
                </c:pt>
                <c:pt idx="193">
                  <c:v>332763.26616</c:v>
                </c:pt>
                <c:pt idx="194">
                  <c:v>333882.22863999999</c:v>
                </c:pt>
                <c:pt idx="195">
                  <c:v>334107.89275</c:v>
                </c:pt>
                <c:pt idx="196">
                  <c:v>335223.67768999998</c:v>
                </c:pt>
                <c:pt idx="197">
                  <c:v>335539.18966999999</c:v>
                </c:pt>
                <c:pt idx="198">
                  <c:v>336300.72482</c:v>
                </c:pt>
                <c:pt idx="199">
                  <c:v>335939.23291999998</c:v>
                </c:pt>
                <c:pt idx="200">
                  <c:v>338983.56018999999</c:v>
                </c:pt>
                <c:pt idx="201">
                  <c:v>340059.32832999999</c:v>
                </c:pt>
                <c:pt idx="202">
                  <c:v>340896.41895999998</c:v>
                </c:pt>
                <c:pt idx="203">
                  <c:v>341451.05064999999</c:v>
                </c:pt>
                <c:pt idx="204">
                  <c:v>341292.49841</c:v>
                </c:pt>
                <c:pt idx="205">
                  <c:v>340708.56954</c:v>
                </c:pt>
                <c:pt idx="206">
                  <c:v>342495.81128000002</c:v>
                </c:pt>
                <c:pt idx="207">
                  <c:v>342725.08250000002</c:v>
                </c:pt>
                <c:pt idx="208">
                  <c:v>342546.74215000001</c:v>
                </c:pt>
                <c:pt idx="209">
                  <c:v>342299.17884000001</c:v>
                </c:pt>
                <c:pt idx="210">
                  <c:v>342420.85106000002</c:v>
                </c:pt>
                <c:pt idx="211">
                  <c:v>343422.98918999999</c:v>
                </c:pt>
                <c:pt idx="212">
                  <c:v>343445.05103999999</c:v>
                </c:pt>
                <c:pt idx="213">
                  <c:v>344165.99216000002</c:v>
                </c:pt>
                <c:pt idx="214">
                  <c:v>344217.91868</c:v>
                </c:pt>
                <c:pt idx="215">
                  <c:v>343750.17074999999</c:v>
                </c:pt>
                <c:pt idx="216">
                  <c:v>344740.25413000002</c:v>
                </c:pt>
                <c:pt idx="217">
                  <c:v>344664.77888</c:v>
                </c:pt>
                <c:pt idx="218">
                  <c:v>345920.60265000002</c:v>
                </c:pt>
                <c:pt idx="219">
                  <c:v>346191.95989</c:v>
                </c:pt>
                <c:pt idx="220">
                  <c:v>346584.15052999998</c:v>
                </c:pt>
                <c:pt idx="221">
                  <c:v>346404.96954999998</c:v>
                </c:pt>
                <c:pt idx="222">
                  <c:v>346689.95658</c:v>
                </c:pt>
                <c:pt idx="223">
                  <c:v>347430.13309999998</c:v>
                </c:pt>
                <c:pt idx="224">
                  <c:v>346922.86564999999</c:v>
                </c:pt>
                <c:pt idx="225">
                  <c:v>347328.43371000001</c:v>
                </c:pt>
                <c:pt idx="226">
                  <c:v>347658.13591999997</c:v>
                </c:pt>
                <c:pt idx="227">
                  <c:v>346915.12932000001</c:v>
                </c:pt>
                <c:pt idx="228">
                  <c:v>348445.44692999998</c:v>
                </c:pt>
                <c:pt idx="229">
                  <c:v>349293.12278999999</c:v>
                </c:pt>
                <c:pt idx="230">
                  <c:v>350455.20429000002</c:v>
                </c:pt>
                <c:pt idx="231">
                  <c:v>351208.83224000002</c:v>
                </c:pt>
                <c:pt idx="232">
                  <c:v>351440.72115</c:v>
                </c:pt>
                <c:pt idx="233">
                  <c:v>352383.94873</c:v>
                </c:pt>
                <c:pt idx="234">
                  <c:v>353953.98525999999</c:v>
                </c:pt>
                <c:pt idx="235">
                  <c:v>354735.78762999998</c:v>
                </c:pt>
                <c:pt idx="236">
                  <c:v>353889.93290999997</c:v>
                </c:pt>
                <c:pt idx="237">
                  <c:v>354661.26866</c:v>
                </c:pt>
                <c:pt idx="238">
                  <c:v>354138.94377000001</c:v>
                </c:pt>
                <c:pt idx="239">
                  <c:v>355251.46717999998</c:v>
                </c:pt>
                <c:pt idx="240">
                  <c:v>354519.16752999998</c:v>
                </c:pt>
                <c:pt idx="241">
                  <c:v>355457.85053</c:v>
                </c:pt>
                <c:pt idx="242">
                  <c:v>355403.18758999999</c:v>
                </c:pt>
                <c:pt idx="243">
                  <c:v>355197.56140000001</c:v>
                </c:pt>
                <c:pt idx="244">
                  <c:v>354593.2403</c:v>
                </c:pt>
                <c:pt idx="245">
                  <c:v>355078.20231999998</c:v>
                </c:pt>
                <c:pt idx="246">
                  <c:v>354069.05200999998</c:v>
                </c:pt>
                <c:pt idx="247">
                  <c:v>355113.56994000002</c:v>
                </c:pt>
                <c:pt idx="248">
                  <c:v>356751.47778999998</c:v>
                </c:pt>
                <c:pt idx="249">
                  <c:v>357497.42485000001</c:v>
                </c:pt>
                <c:pt idx="250">
                  <c:v>358239.79028999998</c:v>
                </c:pt>
                <c:pt idx="251">
                  <c:v>356887.06423000002</c:v>
                </c:pt>
                <c:pt idx="252">
                  <c:v>356021.84538000001</c:v>
                </c:pt>
                <c:pt idx="253">
                  <c:v>355980.98100000003</c:v>
                </c:pt>
                <c:pt idx="254">
                  <c:v>355457.09109</c:v>
                </c:pt>
                <c:pt idx="255">
                  <c:v>356144.00319999998</c:v>
                </c:pt>
                <c:pt idx="256">
                  <c:v>357211.66058000003</c:v>
                </c:pt>
                <c:pt idx="257">
                  <c:v>357031.27507999999</c:v>
                </c:pt>
                <c:pt idx="258">
                  <c:v>357385.96581999998</c:v>
                </c:pt>
                <c:pt idx="259">
                  <c:v>357623.81315</c:v>
                </c:pt>
                <c:pt idx="260">
                  <c:v>361947.41337000002</c:v>
                </c:pt>
                <c:pt idx="261">
                  <c:v>361985.07948000001</c:v>
                </c:pt>
                <c:pt idx="262">
                  <c:v>362240.51205000002</c:v>
                </c:pt>
                <c:pt idx="263">
                  <c:v>362667.64562000002</c:v>
                </c:pt>
                <c:pt idx="264">
                  <c:v>362745.60401000001</c:v>
                </c:pt>
                <c:pt idx="265">
                  <c:v>362177.77555000002</c:v>
                </c:pt>
                <c:pt idx="266">
                  <c:v>362473.92616999999</c:v>
                </c:pt>
                <c:pt idx="267">
                  <c:v>362444.12346999999</c:v>
                </c:pt>
                <c:pt idx="268">
                  <c:v>361863.96136000002</c:v>
                </c:pt>
                <c:pt idx="269">
                  <c:v>363099.73937000002</c:v>
                </c:pt>
                <c:pt idx="270">
                  <c:v>363668.33606</c:v>
                </c:pt>
                <c:pt idx="271">
                  <c:v>362510.5662</c:v>
                </c:pt>
                <c:pt idx="272">
                  <c:v>364404.33977999998</c:v>
                </c:pt>
                <c:pt idx="273">
                  <c:v>364650.53010999999</c:v>
                </c:pt>
                <c:pt idx="274">
                  <c:v>365922.62465999997</c:v>
                </c:pt>
                <c:pt idx="275">
                  <c:v>365962.71142000001</c:v>
                </c:pt>
                <c:pt idx="276">
                  <c:v>364259.63532</c:v>
                </c:pt>
                <c:pt idx="277">
                  <c:v>365637.50930999999</c:v>
                </c:pt>
                <c:pt idx="278">
                  <c:v>365785.52012</c:v>
                </c:pt>
                <c:pt idx="279">
                  <c:v>367481.77552000002</c:v>
                </c:pt>
                <c:pt idx="280">
                  <c:v>367164.80017</c:v>
                </c:pt>
                <c:pt idx="281">
                  <c:v>368176.37628000003</c:v>
                </c:pt>
                <c:pt idx="282">
                  <c:v>368997.71534</c:v>
                </c:pt>
                <c:pt idx="283">
                  <c:v>368441.63296000002</c:v>
                </c:pt>
                <c:pt idx="284">
                  <c:v>369331.67531000002</c:v>
                </c:pt>
                <c:pt idx="285">
                  <c:v>370325.02947000001</c:v>
                </c:pt>
                <c:pt idx="286">
                  <c:v>370608.29473999998</c:v>
                </c:pt>
                <c:pt idx="287">
                  <c:v>369791.12313000002</c:v>
                </c:pt>
                <c:pt idx="288">
                  <c:v>370085.65390999999</c:v>
                </c:pt>
                <c:pt idx="289">
                  <c:v>370112.60583000001</c:v>
                </c:pt>
                <c:pt idx="290">
                  <c:v>371071.42679</c:v>
                </c:pt>
                <c:pt idx="291">
                  <c:v>371106.02659000002</c:v>
                </c:pt>
                <c:pt idx="292">
                  <c:v>372061.57097</c:v>
                </c:pt>
                <c:pt idx="293">
                  <c:v>372585.80394999997</c:v>
                </c:pt>
                <c:pt idx="294">
                  <c:v>373685.79923</c:v>
                </c:pt>
                <c:pt idx="295">
                  <c:v>374528.69902</c:v>
                </c:pt>
                <c:pt idx="296">
                  <c:v>375153.89012</c:v>
                </c:pt>
                <c:pt idx="297">
                  <c:v>375341.19666000002</c:v>
                </c:pt>
                <c:pt idx="298">
                  <c:v>375422.77778</c:v>
                </c:pt>
                <c:pt idx="299">
                  <c:v>375659.42186</c:v>
                </c:pt>
                <c:pt idx="300">
                  <c:v>375496.05836000002</c:v>
                </c:pt>
                <c:pt idx="301">
                  <c:v>375680.86699000001</c:v>
                </c:pt>
                <c:pt idx="302">
                  <c:v>373962.79457999999</c:v>
                </c:pt>
                <c:pt idx="303">
                  <c:v>374812.69546999998</c:v>
                </c:pt>
                <c:pt idx="304">
                  <c:v>375927.07565999997</c:v>
                </c:pt>
                <c:pt idx="305">
                  <c:v>376844.23865000001</c:v>
                </c:pt>
                <c:pt idx="306">
                  <c:v>377373.95058</c:v>
                </c:pt>
                <c:pt idx="307">
                  <c:v>378225.51048</c:v>
                </c:pt>
                <c:pt idx="308">
                  <c:v>377912.26172000001</c:v>
                </c:pt>
                <c:pt idx="309">
                  <c:v>377830.08036000002</c:v>
                </c:pt>
                <c:pt idx="310">
                  <c:v>378028.53710000002</c:v>
                </c:pt>
                <c:pt idx="311">
                  <c:v>378408.90074000001</c:v>
                </c:pt>
                <c:pt idx="312">
                  <c:v>378838.96510999999</c:v>
                </c:pt>
                <c:pt idx="313">
                  <c:v>379148.57027999999</c:v>
                </c:pt>
                <c:pt idx="314">
                  <c:v>379083.38432000001</c:v>
                </c:pt>
                <c:pt idx="315">
                  <c:v>378006.24157000001</c:v>
                </c:pt>
                <c:pt idx="316">
                  <c:v>378219.17469999997</c:v>
                </c:pt>
                <c:pt idx="317">
                  <c:v>378054.11238000001</c:v>
                </c:pt>
                <c:pt idx="318">
                  <c:v>376959.19572000002</c:v>
                </c:pt>
                <c:pt idx="319">
                  <c:v>377422.53516999999</c:v>
                </c:pt>
                <c:pt idx="320">
                  <c:v>374606.65795000002</c:v>
                </c:pt>
                <c:pt idx="321">
                  <c:v>375039.25274999999</c:v>
                </c:pt>
                <c:pt idx="322">
                  <c:v>371098.05362999998</c:v>
                </c:pt>
                <c:pt idx="323">
                  <c:v>370070.70010999998</c:v>
                </c:pt>
                <c:pt idx="324">
                  <c:v>371916.26043000002</c:v>
                </c:pt>
                <c:pt idx="325">
                  <c:v>371651.55262999999</c:v>
                </c:pt>
                <c:pt idx="326">
                  <c:v>372473.62015999999</c:v>
                </c:pt>
                <c:pt idx="327">
                  <c:v>373310.21091000002</c:v>
                </c:pt>
                <c:pt idx="328">
                  <c:v>374294.59152999998</c:v>
                </c:pt>
                <c:pt idx="329">
                  <c:v>374618.20364000002</c:v>
                </c:pt>
                <c:pt idx="330">
                  <c:v>373912.89825999999</c:v>
                </c:pt>
                <c:pt idx="331">
                  <c:v>375764.56469999999</c:v>
                </c:pt>
                <c:pt idx="332">
                  <c:v>375515.60668000003</c:v>
                </c:pt>
                <c:pt idx="333">
                  <c:v>376259.59970999998</c:v>
                </c:pt>
                <c:pt idx="334">
                  <c:v>376692.64207</c:v>
                </c:pt>
                <c:pt idx="335">
                  <c:v>376263.40863000002</c:v>
                </c:pt>
                <c:pt idx="336">
                  <c:v>376729.98414999997</c:v>
                </c:pt>
                <c:pt idx="337">
                  <c:v>376919.76751999999</c:v>
                </c:pt>
                <c:pt idx="338">
                  <c:v>377516.94747000001</c:v>
                </c:pt>
                <c:pt idx="339">
                  <c:v>377846.20169000002</c:v>
                </c:pt>
                <c:pt idx="340">
                  <c:v>376965.46866999997</c:v>
                </c:pt>
                <c:pt idx="341">
                  <c:v>376520.90643999999</c:v>
                </c:pt>
                <c:pt idx="342">
                  <c:v>376639.64681000001</c:v>
                </c:pt>
                <c:pt idx="343">
                  <c:v>376769.55362000002</c:v>
                </c:pt>
                <c:pt idx="344">
                  <c:v>375798.88347</c:v>
                </c:pt>
                <c:pt idx="345">
                  <c:v>376777.06085000001</c:v>
                </c:pt>
                <c:pt idx="346">
                  <c:v>377092.23655999999</c:v>
                </c:pt>
                <c:pt idx="347">
                  <c:v>377302.00563999999</c:v>
                </c:pt>
                <c:pt idx="348">
                  <c:v>377177.32331000001</c:v>
                </c:pt>
                <c:pt idx="349">
                  <c:v>377797.37828</c:v>
                </c:pt>
                <c:pt idx="350">
                  <c:v>378076.05459000001</c:v>
                </c:pt>
                <c:pt idx="351">
                  <c:v>378224.80469000002</c:v>
                </c:pt>
                <c:pt idx="352">
                  <c:v>375731.99099999998</c:v>
                </c:pt>
                <c:pt idx="353">
                  <c:v>375464.62972000003</c:v>
                </c:pt>
                <c:pt idx="354">
                  <c:v>375254.62385999999</c:v>
                </c:pt>
                <c:pt idx="355">
                  <c:v>371767.61384000001</c:v>
                </c:pt>
                <c:pt idx="356">
                  <c:v>372070.3444</c:v>
                </c:pt>
                <c:pt idx="357">
                  <c:v>372354.97363000002</c:v>
                </c:pt>
                <c:pt idx="358">
                  <c:v>372949.70533999999</c:v>
                </c:pt>
                <c:pt idx="359">
                  <c:v>372698.58244000003</c:v>
                </c:pt>
                <c:pt idx="360">
                  <c:v>373137.60437999998</c:v>
                </c:pt>
                <c:pt idx="361">
                  <c:v>371393.97169999999</c:v>
                </c:pt>
                <c:pt idx="362">
                  <c:v>372136.99369999999</c:v>
                </c:pt>
                <c:pt idx="363">
                  <c:v>372250.61865999998</c:v>
                </c:pt>
                <c:pt idx="364">
                  <c:v>372574.25284999999</c:v>
                </c:pt>
                <c:pt idx="365">
                  <c:v>372232.97697000002</c:v>
                </c:pt>
                <c:pt idx="366">
                  <c:v>372406.39077</c:v>
                </c:pt>
                <c:pt idx="367">
                  <c:v>372633.15999000001</c:v>
                </c:pt>
                <c:pt idx="368">
                  <c:v>372718.26364999998</c:v>
                </c:pt>
                <c:pt idx="369">
                  <c:v>372643.47388000001</c:v>
                </c:pt>
                <c:pt idx="370">
                  <c:v>373092.25211</c:v>
                </c:pt>
                <c:pt idx="371">
                  <c:v>373117.22923</c:v>
                </c:pt>
                <c:pt idx="372">
                  <c:v>372387.24550999998</c:v>
                </c:pt>
                <c:pt idx="373">
                  <c:v>373266.58265</c:v>
                </c:pt>
                <c:pt idx="374">
                  <c:v>373557.90882000001</c:v>
                </c:pt>
                <c:pt idx="375">
                  <c:v>373756.69073999999</c:v>
                </c:pt>
                <c:pt idx="376">
                  <c:v>373692.51127000002</c:v>
                </c:pt>
                <c:pt idx="377">
                  <c:v>373731.51301</c:v>
                </c:pt>
                <c:pt idx="378">
                  <c:v>374605.05335</c:v>
                </c:pt>
                <c:pt idx="379">
                  <c:v>374796.95088999998</c:v>
                </c:pt>
                <c:pt idx="380">
                  <c:v>375126.47197999997</c:v>
                </c:pt>
                <c:pt idx="381">
                  <c:v>375214.53642999998</c:v>
                </c:pt>
                <c:pt idx="382">
                  <c:v>374021.24547999998</c:v>
                </c:pt>
                <c:pt idx="383">
                  <c:v>374145.75994000002</c:v>
                </c:pt>
                <c:pt idx="384">
                  <c:v>372786.68573999999</c:v>
                </c:pt>
                <c:pt idx="385">
                  <c:v>372825.77043999999</c:v>
                </c:pt>
                <c:pt idx="386">
                  <c:v>371984.22646999999</c:v>
                </c:pt>
                <c:pt idx="387">
                  <c:v>371212.92174999998</c:v>
                </c:pt>
                <c:pt idx="388">
                  <c:v>371542.54398000002</c:v>
                </c:pt>
                <c:pt idx="389">
                  <c:v>371855.51342999999</c:v>
                </c:pt>
                <c:pt idx="390">
                  <c:v>370947.11994</c:v>
                </c:pt>
                <c:pt idx="391">
                  <c:v>371232.40564000001</c:v>
                </c:pt>
                <c:pt idx="392">
                  <c:v>371116.17865000002</c:v>
                </c:pt>
                <c:pt idx="393">
                  <c:v>370931.30803000001</c:v>
                </c:pt>
                <c:pt idx="394">
                  <c:v>370747.25281999999</c:v>
                </c:pt>
                <c:pt idx="395">
                  <c:v>370970.48275999998</c:v>
                </c:pt>
                <c:pt idx="396">
                  <c:v>371270.04577999999</c:v>
                </c:pt>
                <c:pt idx="397">
                  <c:v>370702.22785000002</c:v>
                </c:pt>
                <c:pt idx="398">
                  <c:v>370834.73934999999</c:v>
                </c:pt>
                <c:pt idx="399">
                  <c:v>370674.53243999998</c:v>
                </c:pt>
                <c:pt idx="400">
                  <c:v>370900.7279</c:v>
                </c:pt>
                <c:pt idx="401">
                  <c:v>370408.89179999998</c:v>
                </c:pt>
                <c:pt idx="402">
                  <c:v>370632.09038000001</c:v>
                </c:pt>
                <c:pt idx="403">
                  <c:v>370386.10603000002</c:v>
                </c:pt>
                <c:pt idx="404">
                  <c:v>369744.66408000002</c:v>
                </c:pt>
                <c:pt idx="405">
                  <c:v>370122.11011000001</c:v>
                </c:pt>
                <c:pt idx="406">
                  <c:v>370041.78036999999</c:v>
                </c:pt>
                <c:pt idx="407">
                  <c:v>370433.67086000001</c:v>
                </c:pt>
                <c:pt idx="408">
                  <c:v>369917.03203</c:v>
                </c:pt>
                <c:pt idx="409">
                  <c:v>369567.93513</c:v>
                </c:pt>
                <c:pt idx="410">
                  <c:v>366445.50692999997</c:v>
                </c:pt>
                <c:pt idx="411">
                  <c:v>366561.90220000001</c:v>
                </c:pt>
                <c:pt idx="412">
                  <c:v>366724.3211</c:v>
                </c:pt>
                <c:pt idx="413">
                  <c:v>366696.11456999998</c:v>
                </c:pt>
                <c:pt idx="414">
                  <c:v>366672.97840999998</c:v>
                </c:pt>
                <c:pt idx="415">
                  <c:v>366658.96032999997</c:v>
                </c:pt>
                <c:pt idx="416">
                  <c:v>366145.48609000002</c:v>
                </c:pt>
                <c:pt idx="417">
                  <c:v>365598.02174</c:v>
                </c:pt>
                <c:pt idx="418">
                  <c:v>365732.15587999998</c:v>
                </c:pt>
                <c:pt idx="419">
                  <c:v>365914.86598</c:v>
                </c:pt>
                <c:pt idx="420">
                  <c:v>365725.66051000002</c:v>
                </c:pt>
                <c:pt idx="421">
                  <c:v>365033.03152000002</c:v>
                </c:pt>
                <c:pt idx="422">
                  <c:v>365226.30557000003</c:v>
                </c:pt>
                <c:pt idx="423">
                  <c:v>364228.57796999998</c:v>
                </c:pt>
                <c:pt idx="424">
                  <c:v>364324.84681999998</c:v>
                </c:pt>
                <c:pt idx="425">
                  <c:v>364030.04288000002</c:v>
                </c:pt>
                <c:pt idx="426">
                  <c:v>364380.25206000003</c:v>
                </c:pt>
                <c:pt idx="427">
                  <c:v>364646.62504999997</c:v>
                </c:pt>
                <c:pt idx="428">
                  <c:v>364975.34058999998</c:v>
                </c:pt>
                <c:pt idx="429">
                  <c:v>365035.91583000001</c:v>
                </c:pt>
                <c:pt idx="430">
                  <c:v>364146.80679</c:v>
                </c:pt>
                <c:pt idx="431">
                  <c:v>364779.92492999998</c:v>
                </c:pt>
                <c:pt idx="432">
                  <c:v>364699.18612000003</c:v>
                </c:pt>
                <c:pt idx="433">
                  <c:v>364862.42485000001</c:v>
                </c:pt>
                <c:pt idx="434">
                  <c:v>364576.77934000001</c:v>
                </c:pt>
                <c:pt idx="435">
                  <c:v>364628.38334</c:v>
                </c:pt>
                <c:pt idx="436">
                  <c:v>364591.63491000002</c:v>
                </c:pt>
                <c:pt idx="437">
                  <c:v>363822.04804000002</c:v>
                </c:pt>
                <c:pt idx="438">
                  <c:v>362015.79246000003</c:v>
                </c:pt>
                <c:pt idx="439">
                  <c:v>361605.87463999999</c:v>
                </c:pt>
                <c:pt idx="440">
                  <c:v>361871.48774000001</c:v>
                </c:pt>
                <c:pt idx="441">
                  <c:v>362032.75245000003</c:v>
                </c:pt>
                <c:pt idx="442">
                  <c:v>362308.09661000001</c:v>
                </c:pt>
                <c:pt idx="443">
                  <c:v>362472.58934000001</c:v>
                </c:pt>
                <c:pt idx="444">
                  <c:v>362300.50928</c:v>
                </c:pt>
                <c:pt idx="445">
                  <c:v>362420.64374999999</c:v>
                </c:pt>
                <c:pt idx="446">
                  <c:v>362460.28908999998</c:v>
                </c:pt>
                <c:pt idx="447">
                  <c:v>362702.5919</c:v>
                </c:pt>
                <c:pt idx="448">
                  <c:v>362628.24664999999</c:v>
                </c:pt>
                <c:pt idx="449">
                  <c:v>362655.61359999998</c:v>
                </c:pt>
                <c:pt idx="450">
                  <c:v>362597.14733000001</c:v>
                </c:pt>
                <c:pt idx="451">
                  <c:v>362453.56378000003</c:v>
                </c:pt>
                <c:pt idx="452">
                  <c:v>362135.51309000002</c:v>
                </c:pt>
                <c:pt idx="453">
                  <c:v>361303.9278</c:v>
                </c:pt>
                <c:pt idx="454">
                  <c:v>361179.86703000002</c:v>
                </c:pt>
                <c:pt idx="455">
                  <c:v>361256.91723999998</c:v>
                </c:pt>
                <c:pt idx="456">
                  <c:v>361166.52850999997</c:v>
                </c:pt>
                <c:pt idx="457">
                  <c:v>361335.79022999998</c:v>
                </c:pt>
                <c:pt idx="458">
                  <c:v>361563.79466999997</c:v>
                </c:pt>
                <c:pt idx="459">
                  <c:v>361542.82361000002</c:v>
                </c:pt>
                <c:pt idx="460">
                  <c:v>361242.85940000002</c:v>
                </c:pt>
                <c:pt idx="461">
                  <c:v>360709.07660999999</c:v>
                </c:pt>
                <c:pt idx="462">
                  <c:v>360758.10949</c:v>
                </c:pt>
                <c:pt idx="463">
                  <c:v>359605.97739000001</c:v>
                </c:pt>
                <c:pt idx="464">
                  <c:v>359581.07397999999</c:v>
                </c:pt>
                <c:pt idx="465">
                  <c:v>359270.50182</c:v>
                </c:pt>
              </c:numCache>
            </c:numRef>
          </c:val>
          <c:smooth val="0"/>
        </c:ser>
        <c:ser>
          <c:idx val="0"/>
          <c:order val="5"/>
          <c:tx>
            <c:strRef>
              <c:f>ResultsIntrTransp3!$BN$1</c:f>
              <c:strCache>
                <c:ptCount val="1"/>
                <c:pt idx="0">
                  <c:v>TfRRabE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noFill/>
              </a:ln>
              <a:effectLst/>
            </c:spPr>
          </c:marker>
          <c:val>
            <c:numRef>
              <c:f>ResultsIntrTransp3!$BN$2:$BN$467</c:f>
              <c:numCache>
                <c:formatCode>General</c:formatCode>
                <c:ptCount val="4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27.266829999999999</c:v>
                </c:pt>
                <c:pt idx="14">
                  <c:v>27.266829999999999</c:v>
                </c:pt>
                <c:pt idx="15">
                  <c:v>37.50347</c:v>
                </c:pt>
                <c:pt idx="16">
                  <c:v>130.70131000000001</c:v>
                </c:pt>
                <c:pt idx="17">
                  <c:v>168.53157999999999</c:v>
                </c:pt>
                <c:pt idx="18">
                  <c:v>232.44382999999999</c:v>
                </c:pt>
                <c:pt idx="19">
                  <c:v>233.16125</c:v>
                </c:pt>
                <c:pt idx="20">
                  <c:v>274.32022000000001</c:v>
                </c:pt>
                <c:pt idx="21">
                  <c:v>274.31763000000001</c:v>
                </c:pt>
                <c:pt idx="22">
                  <c:v>289.83359999999999</c:v>
                </c:pt>
                <c:pt idx="23">
                  <c:v>292.17104999999998</c:v>
                </c:pt>
                <c:pt idx="24">
                  <c:v>292.17104999999998</c:v>
                </c:pt>
                <c:pt idx="25">
                  <c:v>329.56493</c:v>
                </c:pt>
                <c:pt idx="26">
                  <c:v>628.21028999999999</c:v>
                </c:pt>
                <c:pt idx="27">
                  <c:v>673.39823000000001</c:v>
                </c:pt>
                <c:pt idx="28">
                  <c:v>725.34770000000003</c:v>
                </c:pt>
                <c:pt idx="29">
                  <c:v>913.97555999999997</c:v>
                </c:pt>
                <c:pt idx="30">
                  <c:v>5365.3734000000004</c:v>
                </c:pt>
                <c:pt idx="31">
                  <c:v>6177.3990999999996</c:v>
                </c:pt>
                <c:pt idx="32">
                  <c:v>6177.3990999999996</c:v>
                </c:pt>
                <c:pt idx="33">
                  <c:v>7845.9273899999998</c:v>
                </c:pt>
                <c:pt idx="34">
                  <c:v>9138.5077500000007</c:v>
                </c:pt>
                <c:pt idx="35">
                  <c:v>9210.9657399999996</c:v>
                </c:pt>
                <c:pt idx="36">
                  <c:v>11884.85698</c:v>
                </c:pt>
                <c:pt idx="37">
                  <c:v>11902.99647</c:v>
                </c:pt>
                <c:pt idx="38">
                  <c:v>11902.99647</c:v>
                </c:pt>
                <c:pt idx="39">
                  <c:v>12060.47501</c:v>
                </c:pt>
                <c:pt idx="40">
                  <c:v>13683.376609999999</c:v>
                </c:pt>
                <c:pt idx="41">
                  <c:v>16183.756670000001</c:v>
                </c:pt>
                <c:pt idx="42">
                  <c:v>17540.471290000001</c:v>
                </c:pt>
                <c:pt idx="43">
                  <c:v>17540.471290000001</c:v>
                </c:pt>
                <c:pt idx="44">
                  <c:v>18404.08455</c:v>
                </c:pt>
                <c:pt idx="45">
                  <c:v>18404.08455</c:v>
                </c:pt>
                <c:pt idx="46">
                  <c:v>18385.776999999998</c:v>
                </c:pt>
                <c:pt idx="47">
                  <c:v>20332.278470000001</c:v>
                </c:pt>
                <c:pt idx="48">
                  <c:v>20243.61018</c:v>
                </c:pt>
                <c:pt idx="49">
                  <c:v>20243.61018</c:v>
                </c:pt>
                <c:pt idx="50">
                  <c:v>20264.00722</c:v>
                </c:pt>
                <c:pt idx="51">
                  <c:v>20264.00722</c:v>
                </c:pt>
                <c:pt idx="52">
                  <c:v>20859.780419999999</c:v>
                </c:pt>
                <c:pt idx="53">
                  <c:v>24291.503799999999</c:v>
                </c:pt>
                <c:pt idx="54">
                  <c:v>31057.26784</c:v>
                </c:pt>
                <c:pt idx="55">
                  <c:v>31169.086200000002</c:v>
                </c:pt>
                <c:pt idx="56">
                  <c:v>31633.049579999999</c:v>
                </c:pt>
                <c:pt idx="57">
                  <c:v>32267.886350000001</c:v>
                </c:pt>
                <c:pt idx="58">
                  <c:v>36204.433519999999</c:v>
                </c:pt>
                <c:pt idx="59">
                  <c:v>38412.827920000003</c:v>
                </c:pt>
                <c:pt idx="60">
                  <c:v>39468.06639</c:v>
                </c:pt>
                <c:pt idx="61">
                  <c:v>39511.177819999997</c:v>
                </c:pt>
                <c:pt idx="62">
                  <c:v>37512.42671</c:v>
                </c:pt>
                <c:pt idx="63">
                  <c:v>39410.817320000002</c:v>
                </c:pt>
                <c:pt idx="64">
                  <c:v>39410.817320000002</c:v>
                </c:pt>
                <c:pt idx="65">
                  <c:v>39552.364450000001</c:v>
                </c:pt>
                <c:pt idx="66">
                  <c:v>43834.196629999999</c:v>
                </c:pt>
                <c:pt idx="67">
                  <c:v>43879.789470000003</c:v>
                </c:pt>
                <c:pt idx="68">
                  <c:v>53804.165350000003</c:v>
                </c:pt>
                <c:pt idx="69">
                  <c:v>54466.775600000001</c:v>
                </c:pt>
                <c:pt idx="70">
                  <c:v>54806.279920000001</c:v>
                </c:pt>
                <c:pt idx="71">
                  <c:v>58221.385179999997</c:v>
                </c:pt>
                <c:pt idx="72">
                  <c:v>58221.385179999997</c:v>
                </c:pt>
                <c:pt idx="73">
                  <c:v>58855.730499999998</c:v>
                </c:pt>
                <c:pt idx="74">
                  <c:v>60777.925320000002</c:v>
                </c:pt>
                <c:pt idx="75">
                  <c:v>62427.898410000002</c:v>
                </c:pt>
                <c:pt idx="76">
                  <c:v>62794.311150000001</c:v>
                </c:pt>
                <c:pt idx="77">
                  <c:v>60529.089419999997</c:v>
                </c:pt>
                <c:pt idx="78">
                  <c:v>60529.089419999997</c:v>
                </c:pt>
                <c:pt idx="79">
                  <c:v>60529.089419999997</c:v>
                </c:pt>
                <c:pt idx="80">
                  <c:v>60887.178330000002</c:v>
                </c:pt>
                <c:pt idx="81">
                  <c:v>60945.791210000003</c:v>
                </c:pt>
                <c:pt idx="82">
                  <c:v>62109.934289999997</c:v>
                </c:pt>
                <c:pt idx="83">
                  <c:v>62679.151140000002</c:v>
                </c:pt>
                <c:pt idx="84">
                  <c:v>63153.60484</c:v>
                </c:pt>
                <c:pt idx="85">
                  <c:v>63479.69296</c:v>
                </c:pt>
                <c:pt idx="86">
                  <c:v>63479.69296</c:v>
                </c:pt>
                <c:pt idx="87">
                  <c:v>65029.262589999998</c:v>
                </c:pt>
                <c:pt idx="88">
                  <c:v>65774.288799999995</c:v>
                </c:pt>
                <c:pt idx="89">
                  <c:v>51651.852659999997</c:v>
                </c:pt>
                <c:pt idx="90">
                  <c:v>55786.157829999996</c:v>
                </c:pt>
                <c:pt idx="91">
                  <c:v>56575.631690000002</c:v>
                </c:pt>
                <c:pt idx="92">
                  <c:v>56465.305220000002</c:v>
                </c:pt>
                <c:pt idx="93">
                  <c:v>56465.305220000002</c:v>
                </c:pt>
                <c:pt idx="94">
                  <c:v>56465.305220000002</c:v>
                </c:pt>
                <c:pt idx="95">
                  <c:v>56743.848819999999</c:v>
                </c:pt>
                <c:pt idx="96">
                  <c:v>56831.664149999997</c:v>
                </c:pt>
                <c:pt idx="97">
                  <c:v>56831.664149999997</c:v>
                </c:pt>
                <c:pt idx="98">
                  <c:v>59165.21125</c:v>
                </c:pt>
                <c:pt idx="99">
                  <c:v>59165.21125</c:v>
                </c:pt>
                <c:pt idx="100">
                  <c:v>58978.117120000003</c:v>
                </c:pt>
                <c:pt idx="101">
                  <c:v>60011.298159999998</c:v>
                </c:pt>
                <c:pt idx="102">
                  <c:v>60747.099620000001</c:v>
                </c:pt>
                <c:pt idx="103">
                  <c:v>60747.099620000001</c:v>
                </c:pt>
                <c:pt idx="104">
                  <c:v>61077.301939999998</c:v>
                </c:pt>
                <c:pt idx="105">
                  <c:v>61077.301939999998</c:v>
                </c:pt>
                <c:pt idx="106">
                  <c:v>61077.301939999998</c:v>
                </c:pt>
                <c:pt idx="107">
                  <c:v>62371.106359999998</c:v>
                </c:pt>
                <c:pt idx="108">
                  <c:v>62371.106359999998</c:v>
                </c:pt>
                <c:pt idx="109">
                  <c:v>54163.275730000001</c:v>
                </c:pt>
                <c:pt idx="110">
                  <c:v>54687.202989999998</c:v>
                </c:pt>
                <c:pt idx="111">
                  <c:v>55040.728419999999</c:v>
                </c:pt>
                <c:pt idx="112">
                  <c:v>55546.652620000001</c:v>
                </c:pt>
                <c:pt idx="113">
                  <c:v>56054.218670000002</c:v>
                </c:pt>
                <c:pt idx="114">
                  <c:v>56127.840559999997</c:v>
                </c:pt>
                <c:pt idx="115">
                  <c:v>57386.136530000003</c:v>
                </c:pt>
                <c:pt idx="116">
                  <c:v>59177.430249999998</c:v>
                </c:pt>
                <c:pt idx="117">
                  <c:v>62087.499949999998</c:v>
                </c:pt>
                <c:pt idx="118">
                  <c:v>65700.992299999998</c:v>
                </c:pt>
                <c:pt idx="119">
                  <c:v>65942.278439999995</c:v>
                </c:pt>
                <c:pt idx="120">
                  <c:v>66629.141959999994</c:v>
                </c:pt>
                <c:pt idx="121">
                  <c:v>68460.967470000003</c:v>
                </c:pt>
                <c:pt idx="122">
                  <c:v>70267.568419999996</c:v>
                </c:pt>
                <c:pt idx="123">
                  <c:v>70739.588069999998</c:v>
                </c:pt>
                <c:pt idx="124">
                  <c:v>77767.288430000001</c:v>
                </c:pt>
                <c:pt idx="125">
                  <c:v>78128.755999999994</c:v>
                </c:pt>
                <c:pt idx="126">
                  <c:v>77593.068539999993</c:v>
                </c:pt>
                <c:pt idx="127">
                  <c:v>77593.068539999993</c:v>
                </c:pt>
                <c:pt idx="128">
                  <c:v>77509.65251</c:v>
                </c:pt>
                <c:pt idx="129">
                  <c:v>80507.999540000004</c:v>
                </c:pt>
                <c:pt idx="130">
                  <c:v>82044.690159999998</c:v>
                </c:pt>
                <c:pt idx="131">
                  <c:v>82883.990590000001</c:v>
                </c:pt>
                <c:pt idx="132">
                  <c:v>84608.755699999994</c:v>
                </c:pt>
                <c:pt idx="133">
                  <c:v>95235.28959</c:v>
                </c:pt>
                <c:pt idx="134">
                  <c:v>97536.686820000003</c:v>
                </c:pt>
                <c:pt idx="135">
                  <c:v>98155.220239999995</c:v>
                </c:pt>
                <c:pt idx="136">
                  <c:v>98155.220239999995</c:v>
                </c:pt>
                <c:pt idx="137">
                  <c:v>98091.633040000001</c:v>
                </c:pt>
                <c:pt idx="138">
                  <c:v>98877.596369999999</c:v>
                </c:pt>
                <c:pt idx="139">
                  <c:v>100601.63919</c:v>
                </c:pt>
                <c:pt idx="140">
                  <c:v>101390.71851999999</c:v>
                </c:pt>
                <c:pt idx="141">
                  <c:v>104583.14404</c:v>
                </c:pt>
                <c:pt idx="142">
                  <c:v>105237.53494</c:v>
                </c:pt>
                <c:pt idx="143">
                  <c:v>105388.33163</c:v>
                </c:pt>
                <c:pt idx="144">
                  <c:v>106688.1856</c:v>
                </c:pt>
                <c:pt idx="145">
                  <c:v>106945.04197999999</c:v>
                </c:pt>
                <c:pt idx="146">
                  <c:v>113157.8662</c:v>
                </c:pt>
                <c:pt idx="147">
                  <c:v>113356.40311</c:v>
                </c:pt>
                <c:pt idx="148">
                  <c:v>114114.19048999999</c:v>
                </c:pt>
                <c:pt idx="149">
                  <c:v>115028.51908</c:v>
                </c:pt>
                <c:pt idx="150">
                  <c:v>114974.33837</c:v>
                </c:pt>
                <c:pt idx="151">
                  <c:v>118799.31847</c:v>
                </c:pt>
                <c:pt idx="152">
                  <c:v>120711.7294</c:v>
                </c:pt>
                <c:pt idx="153">
                  <c:v>122437.31230000001</c:v>
                </c:pt>
                <c:pt idx="154">
                  <c:v>124061.10949</c:v>
                </c:pt>
                <c:pt idx="155">
                  <c:v>124061.10949</c:v>
                </c:pt>
                <c:pt idx="156">
                  <c:v>127729.46706</c:v>
                </c:pt>
                <c:pt idx="157">
                  <c:v>128724.60169</c:v>
                </c:pt>
                <c:pt idx="158">
                  <c:v>128962.40324</c:v>
                </c:pt>
                <c:pt idx="159">
                  <c:v>129793.41946</c:v>
                </c:pt>
                <c:pt idx="160">
                  <c:v>134045.65961999999</c:v>
                </c:pt>
                <c:pt idx="161">
                  <c:v>136750.90908000001</c:v>
                </c:pt>
                <c:pt idx="162">
                  <c:v>138230.91476000001</c:v>
                </c:pt>
                <c:pt idx="163">
                  <c:v>138772.07866999999</c:v>
                </c:pt>
                <c:pt idx="164">
                  <c:v>143480.01308999999</c:v>
                </c:pt>
                <c:pt idx="165">
                  <c:v>143494.12985999999</c:v>
                </c:pt>
                <c:pt idx="166">
                  <c:v>145033.53412999999</c:v>
                </c:pt>
                <c:pt idx="167">
                  <c:v>145045.02028</c:v>
                </c:pt>
                <c:pt idx="168">
                  <c:v>147937.33564999999</c:v>
                </c:pt>
                <c:pt idx="169">
                  <c:v>147937.33564999999</c:v>
                </c:pt>
                <c:pt idx="170">
                  <c:v>149044.67861999999</c:v>
                </c:pt>
                <c:pt idx="171">
                  <c:v>149120.02406</c:v>
                </c:pt>
                <c:pt idx="172">
                  <c:v>150891.24606999999</c:v>
                </c:pt>
                <c:pt idx="173">
                  <c:v>152688.38939</c:v>
                </c:pt>
                <c:pt idx="174">
                  <c:v>152919.17759000001</c:v>
                </c:pt>
                <c:pt idx="175">
                  <c:v>153219.50115</c:v>
                </c:pt>
                <c:pt idx="176">
                  <c:v>153839.03500999999</c:v>
                </c:pt>
                <c:pt idx="177">
                  <c:v>156486.32863</c:v>
                </c:pt>
                <c:pt idx="178">
                  <c:v>157323.37002999999</c:v>
                </c:pt>
                <c:pt idx="179">
                  <c:v>157666.41709999999</c:v>
                </c:pt>
                <c:pt idx="180">
                  <c:v>162155.34405000001</c:v>
                </c:pt>
                <c:pt idx="181">
                  <c:v>164675.98877</c:v>
                </c:pt>
                <c:pt idx="182">
                  <c:v>167543.42058999999</c:v>
                </c:pt>
                <c:pt idx="183">
                  <c:v>169885.86410999999</c:v>
                </c:pt>
                <c:pt idx="184">
                  <c:v>170925.31022000001</c:v>
                </c:pt>
                <c:pt idx="185">
                  <c:v>167362.90426000001</c:v>
                </c:pt>
                <c:pt idx="186">
                  <c:v>158634.18917999999</c:v>
                </c:pt>
                <c:pt idx="187">
                  <c:v>159279.90265</c:v>
                </c:pt>
                <c:pt idx="188">
                  <c:v>160245.00938999999</c:v>
                </c:pt>
                <c:pt idx="189">
                  <c:v>162937.58796999999</c:v>
                </c:pt>
                <c:pt idx="190">
                  <c:v>162888.49651999999</c:v>
                </c:pt>
                <c:pt idx="191">
                  <c:v>163997.88578000001</c:v>
                </c:pt>
                <c:pt idx="192">
                  <c:v>166702.07563000001</c:v>
                </c:pt>
                <c:pt idx="193">
                  <c:v>167352.13837999999</c:v>
                </c:pt>
                <c:pt idx="194">
                  <c:v>169459.77148</c:v>
                </c:pt>
                <c:pt idx="195">
                  <c:v>171103.14335999999</c:v>
                </c:pt>
                <c:pt idx="196">
                  <c:v>171103.14335999999</c:v>
                </c:pt>
                <c:pt idx="197">
                  <c:v>172038.90922</c:v>
                </c:pt>
                <c:pt idx="198">
                  <c:v>155214.45613999999</c:v>
                </c:pt>
                <c:pt idx="199">
                  <c:v>157155.98407999999</c:v>
                </c:pt>
                <c:pt idx="200">
                  <c:v>157999.85978</c:v>
                </c:pt>
                <c:pt idx="201">
                  <c:v>158892.23782000001</c:v>
                </c:pt>
                <c:pt idx="202">
                  <c:v>156530.85282</c:v>
                </c:pt>
                <c:pt idx="203">
                  <c:v>156566.70668999999</c:v>
                </c:pt>
                <c:pt idx="204">
                  <c:v>161531.26052000001</c:v>
                </c:pt>
                <c:pt idx="205">
                  <c:v>161311.34516</c:v>
                </c:pt>
                <c:pt idx="206">
                  <c:v>161796.94123999999</c:v>
                </c:pt>
                <c:pt idx="207">
                  <c:v>162545.96935</c:v>
                </c:pt>
                <c:pt idx="208">
                  <c:v>162786.69102</c:v>
                </c:pt>
                <c:pt idx="209">
                  <c:v>164152.37682</c:v>
                </c:pt>
                <c:pt idx="210">
                  <c:v>164176.49900000001</c:v>
                </c:pt>
                <c:pt idx="211">
                  <c:v>164436.29300000001</c:v>
                </c:pt>
                <c:pt idx="212">
                  <c:v>164681.08582000001</c:v>
                </c:pt>
                <c:pt idx="213">
                  <c:v>165044.1134</c:v>
                </c:pt>
                <c:pt idx="214">
                  <c:v>172782.83663000001</c:v>
                </c:pt>
                <c:pt idx="215">
                  <c:v>173952.56252000001</c:v>
                </c:pt>
                <c:pt idx="216">
                  <c:v>175772.33666</c:v>
                </c:pt>
                <c:pt idx="217">
                  <c:v>175821.27235000001</c:v>
                </c:pt>
                <c:pt idx="218">
                  <c:v>178299.13179000001</c:v>
                </c:pt>
                <c:pt idx="219">
                  <c:v>177707.18114</c:v>
                </c:pt>
                <c:pt idx="220">
                  <c:v>177806.86267999999</c:v>
                </c:pt>
                <c:pt idx="221">
                  <c:v>177305.45365000001</c:v>
                </c:pt>
                <c:pt idx="222">
                  <c:v>177123.15591999999</c:v>
                </c:pt>
                <c:pt idx="223">
                  <c:v>178464.92660999999</c:v>
                </c:pt>
                <c:pt idx="224">
                  <c:v>178595.72764</c:v>
                </c:pt>
                <c:pt idx="225">
                  <c:v>176669.53872000001</c:v>
                </c:pt>
                <c:pt idx="226">
                  <c:v>170403.37886</c:v>
                </c:pt>
                <c:pt idx="227">
                  <c:v>172625.15077000001</c:v>
                </c:pt>
                <c:pt idx="228">
                  <c:v>172673.27460999999</c:v>
                </c:pt>
                <c:pt idx="229">
                  <c:v>172854.24246000001</c:v>
                </c:pt>
                <c:pt idx="230">
                  <c:v>171895.83288999999</c:v>
                </c:pt>
                <c:pt idx="231">
                  <c:v>172444.75807000001</c:v>
                </c:pt>
                <c:pt idx="232">
                  <c:v>172581.06005999999</c:v>
                </c:pt>
                <c:pt idx="233">
                  <c:v>173238.06416000001</c:v>
                </c:pt>
                <c:pt idx="234">
                  <c:v>173238.06416000001</c:v>
                </c:pt>
                <c:pt idx="235">
                  <c:v>173786.69143000001</c:v>
                </c:pt>
                <c:pt idx="236">
                  <c:v>177903.45936000001</c:v>
                </c:pt>
                <c:pt idx="237">
                  <c:v>178154.34211</c:v>
                </c:pt>
                <c:pt idx="238">
                  <c:v>178234.89806000001</c:v>
                </c:pt>
                <c:pt idx="239">
                  <c:v>178153.29879999999</c:v>
                </c:pt>
                <c:pt idx="240">
                  <c:v>180491.68767000001</c:v>
                </c:pt>
                <c:pt idx="241">
                  <c:v>180368.15492999999</c:v>
                </c:pt>
                <c:pt idx="242">
                  <c:v>181332.61199999999</c:v>
                </c:pt>
                <c:pt idx="243">
                  <c:v>183832.44641</c:v>
                </c:pt>
                <c:pt idx="244">
                  <c:v>186287.04741999999</c:v>
                </c:pt>
                <c:pt idx="245">
                  <c:v>186287.04741999999</c:v>
                </c:pt>
                <c:pt idx="246">
                  <c:v>187607.4859</c:v>
                </c:pt>
                <c:pt idx="247">
                  <c:v>187496.01665999999</c:v>
                </c:pt>
                <c:pt idx="248">
                  <c:v>185441.98548999999</c:v>
                </c:pt>
                <c:pt idx="249">
                  <c:v>185542.30468</c:v>
                </c:pt>
                <c:pt idx="250">
                  <c:v>186581.65371000001</c:v>
                </c:pt>
                <c:pt idx="251">
                  <c:v>188845.87388999999</c:v>
                </c:pt>
                <c:pt idx="252">
                  <c:v>189659.39158</c:v>
                </c:pt>
                <c:pt idx="253">
                  <c:v>190536.24364999999</c:v>
                </c:pt>
                <c:pt idx="254">
                  <c:v>191882.5863</c:v>
                </c:pt>
                <c:pt idx="255">
                  <c:v>192228.17316999999</c:v>
                </c:pt>
                <c:pt idx="256">
                  <c:v>192660.55942000001</c:v>
                </c:pt>
                <c:pt idx="257">
                  <c:v>191906.71182</c:v>
                </c:pt>
                <c:pt idx="258">
                  <c:v>192723.2873</c:v>
                </c:pt>
                <c:pt idx="259">
                  <c:v>193035.18226</c:v>
                </c:pt>
                <c:pt idx="260">
                  <c:v>193129.10466000001</c:v>
                </c:pt>
                <c:pt idx="261">
                  <c:v>193147.84755000001</c:v>
                </c:pt>
                <c:pt idx="262">
                  <c:v>194712.43244999999</c:v>
                </c:pt>
                <c:pt idx="263">
                  <c:v>195811.49491000001</c:v>
                </c:pt>
                <c:pt idx="264">
                  <c:v>195665.24230000001</c:v>
                </c:pt>
                <c:pt idx="265">
                  <c:v>197690.22993999999</c:v>
                </c:pt>
                <c:pt idx="266">
                  <c:v>198372.97193999999</c:v>
                </c:pt>
                <c:pt idx="267">
                  <c:v>201877.06630999999</c:v>
                </c:pt>
                <c:pt idx="268">
                  <c:v>200983.32457999999</c:v>
                </c:pt>
                <c:pt idx="269">
                  <c:v>200950.11145</c:v>
                </c:pt>
                <c:pt idx="270">
                  <c:v>200826.59601000001</c:v>
                </c:pt>
                <c:pt idx="271">
                  <c:v>202980.41514</c:v>
                </c:pt>
                <c:pt idx="272">
                  <c:v>203908.80960000001</c:v>
                </c:pt>
                <c:pt idx="273">
                  <c:v>206316.45611999999</c:v>
                </c:pt>
                <c:pt idx="274">
                  <c:v>206409.53401999999</c:v>
                </c:pt>
                <c:pt idx="275">
                  <c:v>206837.36395</c:v>
                </c:pt>
                <c:pt idx="276">
                  <c:v>208614.94179000001</c:v>
                </c:pt>
                <c:pt idx="277">
                  <c:v>209584.16527999999</c:v>
                </c:pt>
                <c:pt idx="278">
                  <c:v>209698.41370999999</c:v>
                </c:pt>
                <c:pt idx="279">
                  <c:v>210280.99626000001</c:v>
                </c:pt>
                <c:pt idx="280">
                  <c:v>201125.00017000001</c:v>
                </c:pt>
                <c:pt idx="281">
                  <c:v>201109.11134999999</c:v>
                </c:pt>
                <c:pt idx="282">
                  <c:v>202026.9835</c:v>
                </c:pt>
                <c:pt idx="283">
                  <c:v>204144.38170999999</c:v>
                </c:pt>
                <c:pt idx="284">
                  <c:v>204146.38683</c:v>
                </c:pt>
                <c:pt idx="285">
                  <c:v>203543.82691999999</c:v>
                </c:pt>
                <c:pt idx="286">
                  <c:v>204808.7254</c:v>
                </c:pt>
                <c:pt idx="287">
                  <c:v>207118.53432000001</c:v>
                </c:pt>
                <c:pt idx="288">
                  <c:v>207118.53432000001</c:v>
                </c:pt>
                <c:pt idx="289">
                  <c:v>209829.89172000001</c:v>
                </c:pt>
                <c:pt idx="290">
                  <c:v>209829.35584999999</c:v>
                </c:pt>
                <c:pt idx="291">
                  <c:v>210780.25270000001</c:v>
                </c:pt>
                <c:pt idx="292">
                  <c:v>210641.52157000001</c:v>
                </c:pt>
                <c:pt idx="293">
                  <c:v>210641.52157000001</c:v>
                </c:pt>
                <c:pt idx="294">
                  <c:v>211484.37249000001</c:v>
                </c:pt>
                <c:pt idx="295">
                  <c:v>207882.2402</c:v>
                </c:pt>
                <c:pt idx="296">
                  <c:v>204250.37760000001</c:v>
                </c:pt>
                <c:pt idx="297">
                  <c:v>204228.85884</c:v>
                </c:pt>
                <c:pt idx="298">
                  <c:v>206130.79993000001</c:v>
                </c:pt>
                <c:pt idx="299">
                  <c:v>206130.79993000001</c:v>
                </c:pt>
                <c:pt idx="300">
                  <c:v>209216.45275999999</c:v>
                </c:pt>
                <c:pt idx="301">
                  <c:v>208269.41867000001</c:v>
                </c:pt>
                <c:pt idx="302">
                  <c:v>213213.66505000001</c:v>
                </c:pt>
                <c:pt idx="303">
                  <c:v>214054.68129000001</c:v>
                </c:pt>
                <c:pt idx="304">
                  <c:v>214019.34635000001</c:v>
                </c:pt>
                <c:pt idx="305">
                  <c:v>214755.33398</c:v>
                </c:pt>
                <c:pt idx="306">
                  <c:v>215207.66975</c:v>
                </c:pt>
                <c:pt idx="307">
                  <c:v>215207.66975</c:v>
                </c:pt>
                <c:pt idx="308">
                  <c:v>215604.91329</c:v>
                </c:pt>
                <c:pt idx="309">
                  <c:v>212060.66067000001</c:v>
                </c:pt>
                <c:pt idx="310">
                  <c:v>211960.75964</c:v>
                </c:pt>
                <c:pt idx="311">
                  <c:v>212103.95230999999</c:v>
                </c:pt>
                <c:pt idx="312">
                  <c:v>213498.08001999999</c:v>
                </c:pt>
                <c:pt idx="313">
                  <c:v>213498.08001999999</c:v>
                </c:pt>
                <c:pt idx="314">
                  <c:v>213451.87531</c:v>
                </c:pt>
                <c:pt idx="315">
                  <c:v>191063.17884000001</c:v>
                </c:pt>
                <c:pt idx="316">
                  <c:v>191063.17884000001</c:v>
                </c:pt>
                <c:pt idx="317">
                  <c:v>192785.72323999999</c:v>
                </c:pt>
                <c:pt idx="318">
                  <c:v>193918.09333999999</c:v>
                </c:pt>
                <c:pt idx="319">
                  <c:v>193862.21178000001</c:v>
                </c:pt>
                <c:pt idx="320">
                  <c:v>197034.86623000001</c:v>
                </c:pt>
                <c:pt idx="321">
                  <c:v>197430.71119</c:v>
                </c:pt>
                <c:pt idx="322">
                  <c:v>202460.92061999999</c:v>
                </c:pt>
                <c:pt idx="323">
                  <c:v>199025.81198</c:v>
                </c:pt>
                <c:pt idx="324">
                  <c:v>198965.19779999999</c:v>
                </c:pt>
                <c:pt idx="325">
                  <c:v>202764.74460999999</c:v>
                </c:pt>
                <c:pt idx="326">
                  <c:v>202764.74460999999</c:v>
                </c:pt>
                <c:pt idx="327">
                  <c:v>202825.67830999999</c:v>
                </c:pt>
                <c:pt idx="328">
                  <c:v>203798.44693000001</c:v>
                </c:pt>
                <c:pt idx="329">
                  <c:v>203964.03310999999</c:v>
                </c:pt>
                <c:pt idx="330">
                  <c:v>203684.98191</c:v>
                </c:pt>
                <c:pt idx="331">
                  <c:v>202211.40542</c:v>
                </c:pt>
                <c:pt idx="332">
                  <c:v>204352.81320999999</c:v>
                </c:pt>
                <c:pt idx="333">
                  <c:v>204141.85167999999</c:v>
                </c:pt>
                <c:pt idx="334">
                  <c:v>203850.32466000001</c:v>
                </c:pt>
                <c:pt idx="335">
                  <c:v>204966.50617000001</c:v>
                </c:pt>
                <c:pt idx="336">
                  <c:v>208074.33710999999</c:v>
                </c:pt>
                <c:pt idx="337">
                  <c:v>208074.33710999999</c:v>
                </c:pt>
                <c:pt idx="338">
                  <c:v>208480.24844</c:v>
                </c:pt>
                <c:pt idx="339">
                  <c:v>208499.37645000001</c:v>
                </c:pt>
                <c:pt idx="340">
                  <c:v>209609.08498000001</c:v>
                </c:pt>
                <c:pt idx="341">
                  <c:v>211276.99539</c:v>
                </c:pt>
                <c:pt idx="342">
                  <c:v>211282.44941</c:v>
                </c:pt>
                <c:pt idx="343">
                  <c:v>211230.27796000001</c:v>
                </c:pt>
                <c:pt idx="344">
                  <c:v>211703.51683000001</c:v>
                </c:pt>
                <c:pt idx="345">
                  <c:v>211687.63287999999</c:v>
                </c:pt>
                <c:pt idx="346">
                  <c:v>212646.20881000001</c:v>
                </c:pt>
                <c:pt idx="347">
                  <c:v>212646.61193000001</c:v>
                </c:pt>
                <c:pt idx="348">
                  <c:v>214396.58643</c:v>
                </c:pt>
                <c:pt idx="349">
                  <c:v>214374.92392</c:v>
                </c:pt>
                <c:pt idx="350">
                  <c:v>214391.36692999999</c:v>
                </c:pt>
                <c:pt idx="351">
                  <c:v>214679.26157</c:v>
                </c:pt>
                <c:pt idx="352">
                  <c:v>214742.91633000001</c:v>
                </c:pt>
                <c:pt idx="353">
                  <c:v>216577.43476</c:v>
                </c:pt>
                <c:pt idx="354">
                  <c:v>213692.76585</c:v>
                </c:pt>
                <c:pt idx="355">
                  <c:v>220734.35115</c:v>
                </c:pt>
                <c:pt idx="356">
                  <c:v>220734.35115</c:v>
                </c:pt>
                <c:pt idx="357">
                  <c:v>221688.79157</c:v>
                </c:pt>
                <c:pt idx="358">
                  <c:v>219318.12109</c:v>
                </c:pt>
                <c:pt idx="359">
                  <c:v>206058.76798</c:v>
                </c:pt>
                <c:pt idx="360">
                  <c:v>205906.13779000001</c:v>
                </c:pt>
                <c:pt idx="361">
                  <c:v>208401.45436999999</c:v>
                </c:pt>
                <c:pt idx="362">
                  <c:v>206486.26831000001</c:v>
                </c:pt>
                <c:pt idx="363">
                  <c:v>207963.82472999999</c:v>
                </c:pt>
                <c:pt idx="364">
                  <c:v>204748.95157999999</c:v>
                </c:pt>
                <c:pt idx="365">
                  <c:v>206311.08027000001</c:v>
                </c:pt>
                <c:pt idx="366">
                  <c:v>206669.31847999999</c:v>
                </c:pt>
                <c:pt idx="367">
                  <c:v>208769.35991</c:v>
                </c:pt>
                <c:pt idx="368">
                  <c:v>208815.40388999999</c:v>
                </c:pt>
                <c:pt idx="369">
                  <c:v>207992.23577999999</c:v>
                </c:pt>
                <c:pt idx="370">
                  <c:v>208074.06619000001</c:v>
                </c:pt>
                <c:pt idx="371">
                  <c:v>208233.27299</c:v>
                </c:pt>
                <c:pt idx="372">
                  <c:v>208291.41841000001</c:v>
                </c:pt>
                <c:pt idx="373">
                  <c:v>207753.24148999999</c:v>
                </c:pt>
                <c:pt idx="374">
                  <c:v>208239.83697</c:v>
                </c:pt>
                <c:pt idx="375">
                  <c:v>208233.27054</c:v>
                </c:pt>
                <c:pt idx="376">
                  <c:v>208218.29079</c:v>
                </c:pt>
                <c:pt idx="377">
                  <c:v>208252.99181000001</c:v>
                </c:pt>
                <c:pt idx="378">
                  <c:v>208168.23198000001</c:v>
                </c:pt>
                <c:pt idx="379">
                  <c:v>207948.60949999999</c:v>
                </c:pt>
                <c:pt idx="380">
                  <c:v>208288.20822999999</c:v>
                </c:pt>
                <c:pt idx="381">
                  <c:v>208299.86893</c:v>
                </c:pt>
                <c:pt idx="382">
                  <c:v>212888.21846999999</c:v>
                </c:pt>
                <c:pt idx="383">
                  <c:v>212927.18259000001</c:v>
                </c:pt>
                <c:pt idx="384">
                  <c:v>214376.38264</c:v>
                </c:pt>
                <c:pt idx="385">
                  <c:v>214376.38264</c:v>
                </c:pt>
                <c:pt idx="386">
                  <c:v>216468.08856</c:v>
                </c:pt>
                <c:pt idx="387">
                  <c:v>218385.66936</c:v>
                </c:pt>
                <c:pt idx="388">
                  <c:v>218385.34156999999</c:v>
                </c:pt>
                <c:pt idx="389">
                  <c:v>219102.90210000001</c:v>
                </c:pt>
                <c:pt idx="390">
                  <c:v>221633.64086000001</c:v>
                </c:pt>
                <c:pt idx="391">
                  <c:v>221813.53159</c:v>
                </c:pt>
                <c:pt idx="392">
                  <c:v>221813.53159</c:v>
                </c:pt>
                <c:pt idx="393">
                  <c:v>221921.31241000001</c:v>
                </c:pt>
                <c:pt idx="394">
                  <c:v>222047.79616</c:v>
                </c:pt>
                <c:pt idx="395">
                  <c:v>219737.21028</c:v>
                </c:pt>
                <c:pt idx="396">
                  <c:v>219716.38816</c:v>
                </c:pt>
                <c:pt idx="397">
                  <c:v>220871.33708999999</c:v>
                </c:pt>
                <c:pt idx="398">
                  <c:v>221255.41769999999</c:v>
                </c:pt>
                <c:pt idx="399">
                  <c:v>221606.24421</c:v>
                </c:pt>
                <c:pt idx="400">
                  <c:v>221529.21792</c:v>
                </c:pt>
                <c:pt idx="401">
                  <c:v>222143.71001000001</c:v>
                </c:pt>
                <c:pt idx="402">
                  <c:v>223096.73571000001</c:v>
                </c:pt>
                <c:pt idx="403">
                  <c:v>223729.87401999999</c:v>
                </c:pt>
                <c:pt idx="404">
                  <c:v>225938.95327</c:v>
                </c:pt>
                <c:pt idx="405">
                  <c:v>226153.97261</c:v>
                </c:pt>
                <c:pt idx="406">
                  <c:v>227385.7438</c:v>
                </c:pt>
                <c:pt idx="407">
                  <c:v>227449.87104999999</c:v>
                </c:pt>
                <c:pt idx="408">
                  <c:v>228488.04285999999</c:v>
                </c:pt>
                <c:pt idx="409">
                  <c:v>229305.72469</c:v>
                </c:pt>
                <c:pt idx="410">
                  <c:v>230137.34961</c:v>
                </c:pt>
                <c:pt idx="411">
                  <c:v>229934.0098</c:v>
                </c:pt>
                <c:pt idx="412">
                  <c:v>229905.30123000001</c:v>
                </c:pt>
                <c:pt idx="413">
                  <c:v>229905.30123000001</c:v>
                </c:pt>
                <c:pt idx="414">
                  <c:v>229949.98579999999</c:v>
                </c:pt>
                <c:pt idx="415">
                  <c:v>229992.64997999999</c:v>
                </c:pt>
                <c:pt idx="416">
                  <c:v>230295.54641000001</c:v>
                </c:pt>
                <c:pt idx="417">
                  <c:v>230870.93888999999</c:v>
                </c:pt>
                <c:pt idx="418">
                  <c:v>230870.93888999999</c:v>
                </c:pt>
                <c:pt idx="419">
                  <c:v>227215.28667</c:v>
                </c:pt>
                <c:pt idx="420">
                  <c:v>228539.72876999999</c:v>
                </c:pt>
                <c:pt idx="421">
                  <c:v>229366.81419999999</c:v>
                </c:pt>
                <c:pt idx="422">
                  <c:v>229365.58502</c:v>
                </c:pt>
                <c:pt idx="423">
                  <c:v>214816.77368000001</c:v>
                </c:pt>
                <c:pt idx="424">
                  <c:v>214885.36786999999</c:v>
                </c:pt>
                <c:pt idx="425">
                  <c:v>215512.57827</c:v>
                </c:pt>
                <c:pt idx="426">
                  <c:v>215506.46012</c:v>
                </c:pt>
                <c:pt idx="427">
                  <c:v>215569.76428999999</c:v>
                </c:pt>
                <c:pt idx="428">
                  <c:v>216447.53172</c:v>
                </c:pt>
                <c:pt idx="429">
                  <c:v>216447.53172</c:v>
                </c:pt>
                <c:pt idx="430">
                  <c:v>205741.17926</c:v>
                </c:pt>
                <c:pt idx="431">
                  <c:v>205682.52999000001</c:v>
                </c:pt>
                <c:pt idx="432">
                  <c:v>204191.91204</c:v>
                </c:pt>
                <c:pt idx="433">
                  <c:v>204191.91204</c:v>
                </c:pt>
                <c:pt idx="434">
                  <c:v>204833.23811999999</c:v>
                </c:pt>
                <c:pt idx="435">
                  <c:v>206144.82462</c:v>
                </c:pt>
                <c:pt idx="436">
                  <c:v>203384.07454999999</c:v>
                </c:pt>
                <c:pt idx="437">
                  <c:v>204803.55121000001</c:v>
                </c:pt>
                <c:pt idx="438">
                  <c:v>208471.18161999999</c:v>
                </c:pt>
                <c:pt idx="439">
                  <c:v>208944.18523</c:v>
                </c:pt>
                <c:pt idx="440">
                  <c:v>208973.11193000001</c:v>
                </c:pt>
                <c:pt idx="441">
                  <c:v>210598.23478</c:v>
                </c:pt>
                <c:pt idx="442">
                  <c:v>210468.56729000001</c:v>
                </c:pt>
                <c:pt idx="443">
                  <c:v>204311.43796000001</c:v>
                </c:pt>
                <c:pt idx="444">
                  <c:v>205833.51261999999</c:v>
                </c:pt>
                <c:pt idx="445">
                  <c:v>205833.51261999999</c:v>
                </c:pt>
                <c:pt idx="446">
                  <c:v>205823.61235000001</c:v>
                </c:pt>
                <c:pt idx="447">
                  <c:v>206295.79251</c:v>
                </c:pt>
                <c:pt idx="448">
                  <c:v>205016.79279000001</c:v>
                </c:pt>
                <c:pt idx="449">
                  <c:v>205016.79279000001</c:v>
                </c:pt>
                <c:pt idx="450">
                  <c:v>205016.79279000001</c:v>
                </c:pt>
                <c:pt idx="451">
                  <c:v>205016.79279000001</c:v>
                </c:pt>
                <c:pt idx="452">
                  <c:v>205870.27986000001</c:v>
                </c:pt>
                <c:pt idx="453">
                  <c:v>200826.37603000001</c:v>
                </c:pt>
                <c:pt idx="454">
                  <c:v>200681.69949999999</c:v>
                </c:pt>
                <c:pt idx="455">
                  <c:v>200971.09846000001</c:v>
                </c:pt>
                <c:pt idx="456">
                  <c:v>200971.09846000001</c:v>
                </c:pt>
                <c:pt idx="457">
                  <c:v>198583.42584000001</c:v>
                </c:pt>
                <c:pt idx="458">
                  <c:v>198768.37083</c:v>
                </c:pt>
                <c:pt idx="459">
                  <c:v>198770.78554000001</c:v>
                </c:pt>
                <c:pt idx="460">
                  <c:v>197658.81599999999</c:v>
                </c:pt>
                <c:pt idx="461">
                  <c:v>182444.43134000001</c:v>
                </c:pt>
                <c:pt idx="462">
                  <c:v>182442.72732999999</c:v>
                </c:pt>
                <c:pt idx="463">
                  <c:v>186507.42421</c:v>
                </c:pt>
                <c:pt idx="464">
                  <c:v>186802.93585000001</c:v>
                </c:pt>
                <c:pt idx="465">
                  <c:v>187138.68473000001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6343720"/>
        <c:axId val="656336664"/>
      </c:lineChart>
      <c:catAx>
        <c:axId val="656343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56336664"/>
        <c:crosses val="autoZero"/>
        <c:auto val="1"/>
        <c:lblAlgn val="ctr"/>
        <c:lblOffset val="100"/>
        <c:noMultiLvlLbl val="0"/>
      </c:catAx>
      <c:valAx>
        <c:axId val="656336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56343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587211618003002"/>
          <c:y val="5.6269638723322711E-2"/>
          <c:w val="0.76654094794570915"/>
          <c:h val="0.62883174844786016"/>
        </c:manualLayout>
      </c:layout>
      <c:lineChart>
        <c:grouping val="standard"/>
        <c:varyColors val="0"/>
        <c:ser>
          <c:idx val="1"/>
          <c:order val="0"/>
          <c:tx>
            <c:strRef>
              <c:f>ResultsIntrTransp3!$B$1</c:f>
              <c:strCache>
                <c:ptCount val="1"/>
                <c:pt idx="0">
                  <c:v>albuminRabA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val>
            <c:numRef>
              <c:f>ResultsIntrTransp3!$B$2:$B$467</c:f>
              <c:numCache>
                <c:formatCode>0.00E+00</c:formatCode>
                <c:ptCount val="466"/>
                <c:pt idx="0">
                  <c:v>36320381.079539999</c:v>
                </c:pt>
                <c:pt idx="1">
                  <c:v>36240048.028410003</c:v>
                </c:pt>
                <c:pt idx="2">
                  <c:v>35644786.391489998</c:v>
                </c:pt>
                <c:pt idx="3">
                  <c:v>35644786.391489998</c:v>
                </c:pt>
                <c:pt idx="4">
                  <c:v>35630409.674230002</c:v>
                </c:pt>
                <c:pt idx="5">
                  <c:v>35630409.674230002</c:v>
                </c:pt>
                <c:pt idx="6">
                  <c:v>35605819.95448</c:v>
                </c:pt>
                <c:pt idx="7">
                  <c:v>35605819.95448</c:v>
                </c:pt>
                <c:pt idx="8">
                  <c:v>35507568.064999998</c:v>
                </c:pt>
                <c:pt idx="9">
                  <c:v>35058659.798220001</c:v>
                </c:pt>
                <c:pt idx="10">
                  <c:v>35006680.78424</c:v>
                </c:pt>
                <c:pt idx="11">
                  <c:v>35006680.78424</c:v>
                </c:pt>
                <c:pt idx="12">
                  <c:v>34942053.735370003</c:v>
                </c:pt>
                <c:pt idx="13">
                  <c:v>34938976.256849997</c:v>
                </c:pt>
                <c:pt idx="14">
                  <c:v>34905465.935209997</c:v>
                </c:pt>
                <c:pt idx="15">
                  <c:v>34878573.709090002</c:v>
                </c:pt>
                <c:pt idx="16">
                  <c:v>34878651.303630002</c:v>
                </c:pt>
                <c:pt idx="17">
                  <c:v>34622141.213830002</c:v>
                </c:pt>
                <c:pt idx="18">
                  <c:v>34580851.436350003</c:v>
                </c:pt>
                <c:pt idx="19">
                  <c:v>34330197.23663</c:v>
                </c:pt>
                <c:pt idx="20">
                  <c:v>34140195.805749997</c:v>
                </c:pt>
                <c:pt idx="21">
                  <c:v>34033481.610689998</c:v>
                </c:pt>
                <c:pt idx="22">
                  <c:v>34029550.487109996</c:v>
                </c:pt>
                <c:pt idx="23">
                  <c:v>34026193.163050003</c:v>
                </c:pt>
                <c:pt idx="24">
                  <c:v>33834547.522979997</c:v>
                </c:pt>
                <c:pt idx="25">
                  <c:v>33753524.720459998</c:v>
                </c:pt>
                <c:pt idx="26">
                  <c:v>33035553.038479999</c:v>
                </c:pt>
                <c:pt idx="27">
                  <c:v>32871999.822799999</c:v>
                </c:pt>
                <c:pt idx="28">
                  <c:v>32875117.390039999</c:v>
                </c:pt>
                <c:pt idx="29">
                  <c:v>32841747.007789999</c:v>
                </c:pt>
                <c:pt idx="30">
                  <c:v>32468870.474509999</c:v>
                </c:pt>
                <c:pt idx="31">
                  <c:v>32389294.72865</c:v>
                </c:pt>
                <c:pt idx="32">
                  <c:v>32186831.037640002</c:v>
                </c:pt>
                <c:pt idx="33">
                  <c:v>32104720.62872</c:v>
                </c:pt>
                <c:pt idx="34">
                  <c:v>32102786.378679998</c:v>
                </c:pt>
                <c:pt idx="35">
                  <c:v>32041597.174290001</c:v>
                </c:pt>
                <c:pt idx="36">
                  <c:v>31717417.586800002</c:v>
                </c:pt>
                <c:pt idx="37">
                  <c:v>31611478.800790001</c:v>
                </c:pt>
                <c:pt idx="38">
                  <c:v>31559498.992690001</c:v>
                </c:pt>
                <c:pt idx="39">
                  <c:v>31314507.92134</c:v>
                </c:pt>
                <c:pt idx="40">
                  <c:v>31273838.069970001</c:v>
                </c:pt>
                <c:pt idx="41">
                  <c:v>31168816.129469998</c:v>
                </c:pt>
                <c:pt idx="42">
                  <c:v>31051564.755509999</c:v>
                </c:pt>
                <c:pt idx="43">
                  <c:v>30845429.595070001</c:v>
                </c:pt>
                <c:pt idx="44">
                  <c:v>30634866.204659998</c:v>
                </c:pt>
                <c:pt idx="45">
                  <c:v>30599334.593990002</c:v>
                </c:pt>
                <c:pt idx="46">
                  <c:v>30460086.338169999</c:v>
                </c:pt>
                <c:pt idx="47">
                  <c:v>30091696.764120001</c:v>
                </c:pt>
                <c:pt idx="48">
                  <c:v>30079611.726580001</c:v>
                </c:pt>
                <c:pt idx="49">
                  <c:v>30086755.763149999</c:v>
                </c:pt>
                <c:pt idx="50">
                  <c:v>29940336.500009999</c:v>
                </c:pt>
                <c:pt idx="51">
                  <c:v>29895927.815250002</c:v>
                </c:pt>
                <c:pt idx="52">
                  <c:v>29885161.161880001</c:v>
                </c:pt>
                <c:pt idx="53">
                  <c:v>29400443.67472</c:v>
                </c:pt>
                <c:pt idx="54">
                  <c:v>29156313.788630001</c:v>
                </c:pt>
                <c:pt idx="55">
                  <c:v>28830369.717629999</c:v>
                </c:pt>
                <c:pt idx="56">
                  <c:v>28733597.586970001</c:v>
                </c:pt>
                <c:pt idx="57">
                  <c:v>28613789.66925</c:v>
                </c:pt>
                <c:pt idx="58">
                  <c:v>28470496.40631</c:v>
                </c:pt>
                <c:pt idx="59">
                  <c:v>28427328.824469998</c:v>
                </c:pt>
                <c:pt idx="60">
                  <c:v>28428161.82234</c:v>
                </c:pt>
                <c:pt idx="61">
                  <c:v>28406458.3697</c:v>
                </c:pt>
                <c:pt idx="62">
                  <c:v>28367562.888670001</c:v>
                </c:pt>
                <c:pt idx="63">
                  <c:v>28334174.74495</c:v>
                </c:pt>
                <c:pt idx="64">
                  <c:v>28261519.773639999</c:v>
                </c:pt>
                <c:pt idx="65">
                  <c:v>28150263.427310001</c:v>
                </c:pt>
                <c:pt idx="66">
                  <c:v>28113031.54575</c:v>
                </c:pt>
                <c:pt idx="67">
                  <c:v>28077721.740200002</c:v>
                </c:pt>
                <c:pt idx="68">
                  <c:v>28077461.554620001</c:v>
                </c:pt>
                <c:pt idx="69">
                  <c:v>28067137.210700002</c:v>
                </c:pt>
                <c:pt idx="70">
                  <c:v>26018556.719999999</c:v>
                </c:pt>
                <c:pt idx="71">
                  <c:v>25949392.20755</c:v>
                </c:pt>
                <c:pt idx="72">
                  <c:v>25701587.811859999</c:v>
                </c:pt>
                <c:pt idx="73">
                  <c:v>25376483.24498</c:v>
                </c:pt>
                <c:pt idx="74">
                  <c:v>25376621.519310001</c:v>
                </c:pt>
                <c:pt idx="75">
                  <c:v>25302460.70792</c:v>
                </c:pt>
                <c:pt idx="76">
                  <c:v>25248477.411759999</c:v>
                </c:pt>
                <c:pt idx="77">
                  <c:v>25229483.748270001</c:v>
                </c:pt>
                <c:pt idx="78">
                  <c:v>25157958.336169999</c:v>
                </c:pt>
                <c:pt idx="79">
                  <c:v>25140650.892310001</c:v>
                </c:pt>
                <c:pt idx="80">
                  <c:v>25105082.352279998</c:v>
                </c:pt>
                <c:pt idx="81">
                  <c:v>25002267.6098</c:v>
                </c:pt>
                <c:pt idx="82">
                  <c:v>24956807.525430001</c:v>
                </c:pt>
                <c:pt idx="83">
                  <c:v>24845272.748670001</c:v>
                </c:pt>
                <c:pt idx="84">
                  <c:v>24769885.037730001</c:v>
                </c:pt>
                <c:pt idx="85">
                  <c:v>24772980.367079999</c:v>
                </c:pt>
                <c:pt idx="86">
                  <c:v>24718140.670449998</c:v>
                </c:pt>
                <c:pt idx="87">
                  <c:v>24701635.168000001</c:v>
                </c:pt>
                <c:pt idx="88">
                  <c:v>24667054.750670001</c:v>
                </c:pt>
                <c:pt idx="89">
                  <c:v>24589928.903790001</c:v>
                </c:pt>
                <c:pt idx="90">
                  <c:v>23526214.01706</c:v>
                </c:pt>
                <c:pt idx="91">
                  <c:v>23452102.001340002</c:v>
                </c:pt>
                <c:pt idx="92">
                  <c:v>23293279.636539999</c:v>
                </c:pt>
                <c:pt idx="93">
                  <c:v>23274028.309009999</c:v>
                </c:pt>
                <c:pt idx="94">
                  <c:v>23176994.038800001</c:v>
                </c:pt>
                <c:pt idx="95">
                  <c:v>25595338.885540001</c:v>
                </c:pt>
                <c:pt idx="96">
                  <c:v>25560177.218630001</c:v>
                </c:pt>
                <c:pt idx="97">
                  <c:v>25560836.806609999</c:v>
                </c:pt>
                <c:pt idx="98">
                  <c:v>25523534.12683</c:v>
                </c:pt>
                <c:pt idx="99">
                  <c:v>25503528.31958</c:v>
                </c:pt>
                <c:pt idx="100">
                  <c:v>25488216.47907</c:v>
                </c:pt>
                <c:pt idx="101">
                  <c:v>25410792.993349999</c:v>
                </c:pt>
                <c:pt idx="102">
                  <c:v>25437120.389910001</c:v>
                </c:pt>
                <c:pt idx="103">
                  <c:v>25349519.437619999</c:v>
                </c:pt>
                <c:pt idx="104">
                  <c:v>25333285.470699999</c:v>
                </c:pt>
                <c:pt idx="105">
                  <c:v>25275499.7837</c:v>
                </c:pt>
                <c:pt idx="106">
                  <c:v>25249769.66127</c:v>
                </c:pt>
                <c:pt idx="107">
                  <c:v>25243955.152389999</c:v>
                </c:pt>
                <c:pt idx="108">
                  <c:v>25073448.2762</c:v>
                </c:pt>
                <c:pt idx="109">
                  <c:v>24990326.816380002</c:v>
                </c:pt>
                <c:pt idx="110">
                  <c:v>24961713.66539</c:v>
                </c:pt>
                <c:pt idx="111">
                  <c:v>24788663.95332</c:v>
                </c:pt>
                <c:pt idx="112">
                  <c:v>24740442.702769998</c:v>
                </c:pt>
                <c:pt idx="113">
                  <c:v>24664343.369380001</c:v>
                </c:pt>
                <c:pt idx="114">
                  <c:v>24613486.66683</c:v>
                </c:pt>
                <c:pt idx="115">
                  <c:v>24541937.429299999</c:v>
                </c:pt>
                <c:pt idx="116">
                  <c:v>24519665.382660002</c:v>
                </c:pt>
                <c:pt idx="117">
                  <c:v>24501822.86682</c:v>
                </c:pt>
                <c:pt idx="118">
                  <c:v>24481466.651870001</c:v>
                </c:pt>
                <c:pt idx="119">
                  <c:v>24435324.568659998</c:v>
                </c:pt>
                <c:pt idx="120">
                  <c:v>24355063.844780002</c:v>
                </c:pt>
                <c:pt idx="121">
                  <c:v>24355063.844780002</c:v>
                </c:pt>
                <c:pt idx="122">
                  <c:v>24158348.463970002</c:v>
                </c:pt>
                <c:pt idx="123">
                  <c:v>24122654.552639998</c:v>
                </c:pt>
                <c:pt idx="124">
                  <c:v>24113492.170359999</c:v>
                </c:pt>
                <c:pt idx="125">
                  <c:v>24109458.69447</c:v>
                </c:pt>
                <c:pt idx="126">
                  <c:v>24110639.228980001</c:v>
                </c:pt>
                <c:pt idx="127">
                  <c:v>24109889.890379999</c:v>
                </c:pt>
                <c:pt idx="128">
                  <c:v>23990800.1327</c:v>
                </c:pt>
                <c:pt idx="129">
                  <c:v>23968360.92715</c:v>
                </c:pt>
                <c:pt idx="130">
                  <c:v>23959377.301970001</c:v>
                </c:pt>
                <c:pt idx="131">
                  <c:v>23925650.695950001</c:v>
                </c:pt>
                <c:pt idx="132">
                  <c:v>23820499.410399999</c:v>
                </c:pt>
                <c:pt idx="133">
                  <c:v>23739081.88369</c:v>
                </c:pt>
                <c:pt idx="134">
                  <c:v>23747826.80565</c:v>
                </c:pt>
                <c:pt idx="135">
                  <c:v>23630634.812430002</c:v>
                </c:pt>
                <c:pt idx="136">
                  <c:v>23583086.385170002</c:v>
                </c:pt>
                <c:pt idx="137">
                  <c:v>23541381.922800001</c:v>
                </c:pt>
                <c:pt idx="138">
                  <c:v>23538563.728270002</c:v>
                </c:pt>
                <c:pt idx="139">
                  <c:v>23451475.45315</c:v>
                </c:pt>
                <c:pt idx="140">
                  <c:v>23358915.268940002</c:v>
                </c:pt>
                <c:pt idx="141">
                  <c:v>23232990.42594</c:v>
                </c:pt>
                <c:pt idx="142">
                  <c:v>23169048.019379999</c:v>
                </c:pt>
                <c:pt idx="143">
                  <c:v>23140034.14711</c:v>
                </c:pt>
                <c:pt idx="144">
                  <c:v>23141550.592980001</c:v>
                </c:pt>
                <c:pt idx="145">
                  <c:v>23110178.52234</c:v>
                </c:pt>
                <c:pt idx="146">
                  <c:v>23051466.371959999</c:v>
                </c:pt>
                <c:pt idx="147">
                  <c:v>23051508.107790001</c:v>
                </c:pt>
                <c:pt idx="148">
                  <c:v>23002307.634599999</c:v>
                </c:pt>
                <c:pt idx="149">
                  <c:v>22966470.490970001</c:v>
                </c:pt>
                <c:pt idx="150">
                  <c:v>22961256.518819999</c:v>
                </c:pt>
                <c:pt idx="151">
                  <c:v>22911125.89322</c:v>
                </c:pt>
                <c:pt idx="152">
                  <c:v>22885925.025260001</c:v>
                </c:pt>
                <c:pt idx="153">
                  <c:v>22842931.846590001</c:v>
                </c:pt>
                <c:pt idx="154">
                  <c:v>22816389.429389998</c:v>
                </c:pt>
                <c:pt idx="155">
                  <c:v>22782203.988540001</c:v>
                </c:pt>
                <c:pt idx="156">
                  <c:v>22790351.520380002</c:v>
                </c:pt>
                <c:pt idx="157">
                  <c:v>22769981.164749999</c:v>
                </c:pt>
                <c:pt idx="158">
                  <c:v>22737075.550050002</c:v>
                </c:pt>
                <c:pt idx="159">
                  <c:v>17640874.621229999</c:v>
                </c:pt>
                <c:pt idx="160">
                  <c:v>16562331.31804</c:v>
                </c:pt>
                <c:pt idx="161">
                  <c:v>14274627.12968</c:v>
                </c:pt>
                <c:pt idx="162">
                  <c:v>14238476.17148</c:v>
                </c:pt>
                <c:pt idx="163">
                  <c:v>14205891.96455</c:v>
                </c:pt>
                <c:pt idx="164">
                  <c:v>14086788.362600001</c:v>
                </c:pt>
                <c:pt idx="165">
                  <c:v>14072941.01454</c:v>
                </c:pt>
                <c:pt idx="166">
                  <c:v>14072113.784700001</c:v>
                </c:pt>
                <c:pt idx="167">
                  <c:v>13999767.14793</c:v>
                </c:pt>
                <c:pt idx="168">
                  <c:v>14002872.64456</c:v>
                </c:pt>
                <c:pt idx="169">
                  <c:v>13910626.453050001</c:v>
                </c:pt>
                <c:pt idx="170">
                  <c:v>13876254.87208</c:v>
                </c:pt>
                <c:pt idx="171">
                  <c:v>13897764.464369999</c:v>
                </c:pt>
                <c:pt idx="172">
                  <c:v>13887533.219289999</c:v>
                </c:pt>
                <c:pt idx="173">
                  <c:v>13849696.56428</c:v>
                </c:pt>
                <c:pt idx="174">
                  <c:v>13794007.31893</c:v>
                </c:pt>
                <c:pt idx="175">
                  <c:v>13778858.471580001</c:v>
                </c:pt>
                <c:pt idx="176">
                  <c:v>13778580.932159999</c:v>
                </c:pt>
                <c:pt idx="177">
                  <c:v>13725681.99793</c:v>
                </c:pt>
                <c:pt idx="178">
                  <c:v>13712329.70126</c:v>
                </c:pt>
                <c:pt idx="179">
                  <c:v>13894633.882300001</c:v>
                </c:pt>
                <c:pt idx="180">
                  <c:v>13880016.24367</c:v>
                </c:pt>
                <c:pt idx="181">
                  <c:v>13848733.424860001</c:v>
                </c:pt>
                <c:pt idx="182">
                  <c:v>13811425.1927</c:v>
                </c:pt>
                <c:pt idx="183">
                  <c:v>13760817.30713</c:v>
                </c:pt>
                <c:pt idx="184">
                  <c:v>13742692.156649999</c:v>
                </c:pt>
                <c:pt idx="185">
                  <c:v>13649663.41821</c:v>
                </c:pt>
                <c:pt idx="186">
                  <c:v>13617083.15858</c:v>
                </c:pt>
                <c:pt idx="187">
                  <c:v>13618636.56725</c:v>
                </c:pt>
                <c:pt idx="188">
                  <c:v>13620216.267680001</c:v>
                </c:pt>
                <c:pt idx="189">
                  <c:v>13617875.522120001</c:v>
                </c:pt>
                <c:pt idx="190">
                  <c:v>13611456.66145</c:v>
                </c:pt>
                <c:pt idx="191">
                  <c:v>14373735.9319</c:v>
                </c:pt>
                <c:pt idx="192">
                  <c:v>12701759.31198</c:v>
                </c:pt>
                <c:pt idx="193">
                  <c:v>12689635.252769999</c:v>
                </c:pt>
                <c:pt idx="194">
                  <c:v>12302756.085899999</c:v>
                </c:pt>
                <c:pt idx="195">
                  <c:v>12291179.736980001</c:v>
                </c:pt>
                <c:pt idx="196">
                  <c:v>12261877.31745</c:v>
                </c:pt>
                <c:pt idx="197">
                  <c:v>12258260.145919999</c:v>
                </c:pt>
                <c:pt idx="198">
                  <c:v>12246294.54487</c:v>
                </c:pt>
                <c:pt idx="199">
                  <c:v>12240315.22123</c:v>
                </c:pt>
                <c:pt idx="200">
                  <c:v>12178497.26729</c:v>
                </c:pt>
                <c:pt idx="201">
                  <c:v>12131780.562960001</c:v>
                </c:pt>
                <c:pt idx="202">
                  <c:v>12133039.234999999</c:v>
                </c:pt>
                <c:pt idx="203">
                  <c:v>12112988.57573</c:v>
                </c:pt>
                <c:pt idx="204">
                  <c:v>12108192.206359999</c:v>
                </c:pt>
                <c:pt idx="205">
                  <c:v>12112536.02547</c:v>
                </c:pt>
                <c:pt idx="206">
                  <c:v>12084672.587920001</c:v>
                </c:pt>
                <c:pt idx="207">
                  <c:v>12064775.45011</c:v>
                </c:pt>
                <c:pt idx="208">
                  <c:v>12067077.771579999</c:v>
                </c:pt>
                <c:pt idx="209">
                  <c:v>12052603.46163</c:v>
                </c:pt>
                <c:pt idx="210">
                  <c:v>12014389.672499999</c:v>
                </c:pt>
                <c:pt idx="211">
                  <c:v>11965786.95418</c:v>
                </c:pt>
                <c:pt idx="212">
                  <c:v>11965191.32213</c:v>
                </c:pt>
                <c:pt idx="213">
                  <c:v>11945520.138839999</c:v>
                </c:pt>
                <c:pt idx="214">
                  <c:v>11896278.49756</c:v>
                </c:pt>
                <c:pt idx="215">
                  <c:v>11869955.393200001</c:v>
                </c:pt>
                <c:pt idx="216">
                  <c:v>11815978.56081</c:v>
                </c:pt>
                <c:pt idx="217">
                  <c:v>11782591.46078</c:v>
                </c:pt>
                <c:pt idx="218">
                  <c:v>11772289.71827</c:v>
                </c:pt>
                <c:pt idx="219">
                  <c:v>11774846.70568</c:v>
                </c:pt>
                <c:pt idx="220">
                  <c:v>11759330.917959999</c:v>
                </c:pt>
                <c:pt idx="221">
                  <c:v>11751820.950209999</c:v>
                </c:pt>
                <c:pt idx="222">
                  <c:v>11707109.47383</c:v>
                </c:pt>
                <c:pt idx="223">
                  <c:v>11653445.942609999</c:v>
                </c:pt>
                <c:pt idx="224">
                  <c:v>11651082.341290001</c:v>
                </c:pt>
                <c:pt idx="225">
                  <c:v>11644820.45125</c:v>
                </c:pt>
                <c:pt idx="226">
                  <c:v>11626722.36785</c:v>
                </c:pt>
                <c:pt idx="227">
                  <c:v>11609465.927449999</c:v>
                </c:pt>
                <c:pt idx="228">
                  <c:v>10250309.87259</c:v>
                </c:pt>
                <c:pt idx="229">
                  <c:v>7486282.5878600003</c:v>
                </c:pt>
                <c:pt idx="230">
                  <c:v>7478507.4276400004</c:v>
                </c:pt>
                <c:pt idx="231">
                  <c:v>7460830.22872</c:v>
                </c:pt>
                <c:pt idx="232">
                  <c:v>7453780.1577599999</c:v>
                </c:pt>
                <c:pt idx="233">
                  <c:v>6053649.1044600001</c:v>
                </c:pt>
                <c:pt idx="234">
                  <c:v>5998005.5785999997</c:v>
                </c:pt>
                <c:pt idx="235">
                  <c:v>5978502.30229</c:v>
                </c:pt>
                <c:pt idx="236">
                  <c:v>5961758.8762800004</c:v>
                </c:pt>
                <c:pt idx="237">
                  <c:v>5945643.6651499998</c:v>
                </c:pt>
                <c:pt idx="238">
                  <c:v>5931596.7320900001</c:v>
                </c:pt>
                <c:pt idx="239">
                  <c:v>5878851.0539499996</c:v>
                </c:pt>
                <c:pt idx="240">
                  <c:v>5876271.9035299998</c:v>
                </c:pt>
                <c:pt idx="241">
                  <c:v>5871984.0904000001</c:v>
                </c:pt>
                <c:pt idx="242">
                  <c:v>5850866.0423800005</c:v>
                </c:pt>
                <c:pt idx="243">
                  <c:v>5810508.7790700002</c:v>
                </c:pt>
                <c:pt idx="244">
                  <c:v>5799661.8137299996</c:v>
                </c:pt>
                <c:pt idx="245">
                  <c:v>5796246.5523899999</c:v>
                </c:pt>
                <c:pt idx="246">
                  <c:v>5777785.4838800002</c:v>
                </c:pt>
                <c:pt idx="247">
                  <c:v>5705870.6621099999</c:v>
                </c:pt>
                <c:pt idx="248">
                  <c:v>5678023.7636200003</c:v>
                </c:pt>
                <c:pt idx="249">
                  <c:v>5658086.3661599997</c:v>
                </c:pt>
                <c:pt idx="250">
                  <c:v>5623729.9705499997</c:v>
                </c:pt>
                <c:pt idx="251">
                  <c:v>5580564.4279800002</c:v>
                </c:pt>
                <c:pt idx="252">
                  <c:v>5585895.4506999999</c:v>
                </c:pt>
                <c:pt idx="253">
                  <c:v>5568005.02355</c:v>
                </c:pt>
                <c:pt idx="254">
                  <c:v>5548702.9894500002</c:v>
                </c:pt>
                <c:pt idx="255">
                  <c:v>5531809.6329199998</c:v>
                </c:pt>
                <c:pt idx="256">
                  <c:v>5516247.3869700003</c:v>
                </c:pt>
                <c:pt idx="257">
                  <c:v>5517816.7345099999</c:v>
                </c:pt>
                <c:pt idx="258">
                  <c:v>5493691.69453</c:v>
                </c:pt>
                <c:pt idx="259">
                  <c:v>5455114.71985</c:v>
                </c:pt>
                <c:pt idx="260">
                  <c:v>5477442.6635400001</c:v>
                </c:pt>
                <c:pt idx="261">
                  <c:v>5468773.0812299997</c:v>
                </c:pt>
                <c:pt idx="262">
                  <c:v>5439542.63851</c:v>
                </c:pt>
                <c:pt idx="263">
                  <c:v>5419004.78376</c:v>
                </c:pt>
                <c:pt idx="264">
                  <c:v>5400633.6069200002</c:v>
                </c:pt>
                <c:pt idx="265">
                  <c:v>5389806.1550500002</c:v>
                </c:pt>
                <c:pt idx="266">
                  <c:v>5366277.7718700003</c:v>
                </c:pt>
                <c:pt idx="267">
                  <c:v>5301728.7986700004</c:v>
                </c:pt>
                <c:pt idx="268">
                  <c:v>5285207.0622699996</c:v>
                </c:pt>
                <c:pt idx="269">
                  <c:v>5266672.9885900002</c:v>
                </c:pt>
                <c:pt idx="270">
                  <c:v>5255262.1206299998</c:v>
                </c:pt>
                <c:pt idx="271">
                  <c:v>5237048.0101899998</c:v>
                </c:pt>
                <c:pt idx="272">
                  <c:v>5211400.4816199997</c:v>
                </c:pt>
                <c:pt idx="273">
                  <c:v>5181852.6133700004</c:v>
                </c:pt>
                <c:pt idx="274">
                  <c:v>5178382.4355100002</c:v>
                </c:pt>
                <c:pt idx="275">
                  <c:v>5147520.0145199997</c:v>
                </c:pt>
                <c:pt idx="276">
                  <c:v>5151528.6233200002</c:v>
                </c:pt>
                <c:pt idx="277">
                  <c:v>5129540.4701300003</c:v>
                </c:pt>
                <c:pt idx="278">
                  <c:v>5124199.1924900003</c:v>
                </c:pt>
                <c:pt idx="279">
                  <c:v>5121512.32993</c:v>
                </c:pt>
                <c:pt idx="280">
                  <c:v>5110974.8362600002</c:v>
                </c:pt>
                <c:pt idx="281">
                  <c:v>5103622.4775299998</c:v>
                </c:pt>
                <c:pt idx="282">
                  <c:v>5111831.3736800002</c:v>
                </c:pt>
                <c:pt idx="283">
                  <c:v>5103614.0454200003</c:v>
                </c:pt>
                <c:pt idx="284">
                  <c:v>5110172.4317100001</c:v>
                </c:pt>
                <c:pt idx="285">
                  <c:v>5068383.6369000003</c:v>
                </c:pt>
                <c:pt idx="286">
                  <c:v>5075363.93652</c:v>
                </c:pt>
                <c:pt idx="287">
                  <c:v>5048522.7522799997</c:v>
                </c:pt>
                <c:pt idx="288">
                  <c:v>5022434.74156</c:v>
                </c:pt>
                <c:pt idx="289">
                  <c:v>5014879.53443</c:v>
                </c:pt>
                <c:pt idx="290">
                  <c:v>5016953.6513700001</c:v>
                </c:pt>
                <c:pt idx="291">
                  <c:v>5004728.4263599999</c:v>
                </c:pt>
                <c:pt idx="292">
                  <c:v>5007168.1715200003</c:v>
                </c:pt>
                <c:pt idx="293">
                  <c:v>4990207.0260199998</c:v>
                </c:pt>
                <c:pt idx="294">
                  <c:v>4961074.7714200001</c:v>
                </c:pt>
                <c:pt idx="295">
                  <c:v>4935596.70792</c:v>
                </c:pt>
                <c:pt idx="296">
                  <c:v>4902111.7474699998</c:v>
                </c:pt>
                <c:pt idx="297">
                  <c:v>4898538.3880200004</c:v>
                </c:pt>
                <c:pt idx="298">
                  <c:v>4904626.9577500001</c:v>
                </c:pt>
                <c:pt idx="299">
                  <c:v>4904587.8809500001</c:v>
                </c:pt>
                <c:pt idx="300">
                  <c:v>4892717.2852499997</c:v>
                </c:pt>
                <c:pt idx="301">
                  <c:v>4867562.5834900001</c:v>
                </c:pt>
                <c:pt idx="302">
                  <c:v>4862657.3361400003</c:v>
                </c:pt>
                <c:pt idx="303">
                  <c:v>4852848.73709</c:v>
                </c:pt>
                <c:pt idx="304">
                  <c:v>4838021.0114099998</c:v>
                </c:pt>
                <c:pt idx="305">
                  <c:v>4844311.7164399996</c:v>
                </c:pt>
                <c:pt idx="306">
                  <c:v>4845207.5203099996</c:v>
                </c:pt>
                <c:pt idx="307">
                  <c:v>4830479.7921799999</c:v>
                </c:pt>
                <c:pt idx="308">
                  <c:v>4827149.3862500004</c:v>
                </c:pt>
                <c:pt idx="309">
                  <c:v>4824101.80272</c:v>
                </c:pt>
                <c:pt idx="310">
                  <c:v>4884286.9619300002</c:v>
                </c:pt>
                <c:pt idx="311">
                  <c:v>4881465.46368</c:v>
                </c:pt>
                <c:pt idx="312">
                  <c:v>4857740.2518699998</c:v>
                </c:pt>
                <c:pt idx="313">
                  <c:v>4856271.1876499997</c:v>
                </c:pt>
                <c:pt idx="314">
                  <c:v>4852300.0455499999</c:v>
                </c:pt>
                <c:pt idx="315">
                  <c:v>4825274.0415200004</c:v>
                </c:pt>
                <c:pt idx="316">
                  <c:v>4817706.0765000004</c:v>
                </c:pt>
                <c:pt idx="317">
                  <c:v>4791887.8534599999</c:v>
                </c:pt>
                <c:pt idx="318">
                  <c:v>4781406.0386300003</c:v>
                </c:pt>
                <c:pt idx="319">
                  <c:v>4773864.5131200003</c:v>
                </c:pt>
                <c:pt idx="320">
                  <c:v>4772659.0049900003</c:v>
                </c:pt>
                <c:pt idx="321">
                  <c:v>4747446.6243099999</c:v>
                </c:pt>
                <c:pt idx="322">
                  <c:v>4742222.8164600004</c:v>
                </c:pt>
                <c:pt idx="323">
                  <c:v>4731654.5017999997</c:v>
                </c:pt>
                <c:pt idx="324">
                  <c:v>4724299.1694900002</c:v>
                </c:pt>
                <c:pt idx="325">
                  <c:v>4714583.0698699998</c:v>
                </c:pt>
                <c:pt idx="326">
                  <c:v>4709515.3069900004</c:v>
                </c:pt>
                <c:pt idx="327">
                  <c:v>4722183.4505099999</c:v>
                </c:pt>
                <c:pt idx="328">
                  <c:v>4719794.8075299999</c:v>
                </c:pt>
                <c:pt idx="329">
                  <c:v>4722965.43939</c:v>
                </c:pt>
                <c:pt idx="330">
                  <c:v>4756924.21294</c:v>
                </c:pt>
                <c:pt idx="331">
                  <c:v>4740720.5626499997</c:v>
                </c:pt>
                <c:pt idx="332">
                  <c:v>4741551.1241100002</c:v>
                </c:pt>
                <c:pt idx="333">
                  <c:v>4739306.0666300002</c:v>
                </c:pt>
                <c:pt idx="334">
                  <c:v>4748306.0036500003</c:v>
                </c:pt>
                <c:pt idx="335">
                  <c:v>4734874.6654300001</c:v>
                </c:pt>
                <c:pt idx="336">
                  <c:v>4705783.2053100001</c:v>
                </c:pt>
                <c:pt idx="337">
                  <c:v>4706165.63222</c:v>
                </c:pt>
                <c:pt idx="338">
                  <c:v>4708028.8150300002</c:v>
                </c:pt>
                <c:pt idx="339">
                  <c:v>4693070.03565</c:v>
                </c:pt>
                <c:pt idx="340">
                  <c:v>4670842.09595</c:v>
                </c:pt>
                <c:pt idx="341">
                  <c:v>4674230.5101500005</c:v>
                </c:pt>
                <c:pt idx="342">
                  <c:v>4695104.2062999997</c:v>
                </c:pt>
                <c:pt idx="343">
                  <c:v>4695190.3125999998</c:v>
                </c:pt>
                <c:pt idx="344">
                  <c:v>4695033.9824799998</c:v>
                </c:pt>
                <c:pt idx="345">
                  <c:v>4686034.9767000005</c:v>
                </c:pt>
                <c:pt idx="346">
                  <c:v>4678371.24706</c:v>
                </c:pt>
                <c:pt idx="347">
                  <c:v>4665280.6022399999</c:v>
                </c:pt>
                <c:pt idx="348">
                  <c:v>4666767.3017300004</c:v>
                </c:pt>
                <c:pt idx="349">
                  <c:v>4652243.2169700004</c:v>
                </c:pt>
                <c:pt idx="350">
                  <c:v>4644614.1865699999</c:v>
                </c:pt>
                <c:pt idx="351">
                  <c:v>4614505.9360300004</c:v>
                </c:pt>
                <c:pt idx="352">
                  <c:v>4617490.64867</c:v>
                </c:pt>
                <c:pt idx="353">
                  <c:v>4596415.2886100002</c:v>
                </c:pt>
                <c:pt idx="354">
                  <c:v>4591439.1666999999</c:v>
                </c:pt>
                <c:pt idx="355">
                  <c:v>4587134.3355099997</c:v>
                </c:pt>
                <c:pt idx="356">
                  <c:v>4583664.3351199999</c:v>
                </c:pt>
                <c:pt idx="357">
                  <c:v>4575706.5306900004</c:v>
                </c:pt>
                <c:pt idx="358">
                  <c:v>4585787.1824200004</c:v>
                </c:pt>
                <c:pt idx="359">
                  <c:v>4537446.1607499998</c:v>
                </c:pt>
                <c:pt idx="360">
                  <c:v>4527988.0418199999</c:v>
                </c:pt>
                <c:pt idx="361">
                  <c:v>4498546.6981699998</c:v>
                </c:pt>
                <c:pt idx="362">
                  <c:v>4493569.4492100002</c:v>
                </c:pt>
                <c:pt idx="363">
                  <c:v>4481937.2886800002</c:v>
                </c:pt>
                <c:pt idx="364">
                  <c:v>4474010.9167999998</c:v>
                </c:pt>
                <c:pt idx="365">
                  <c:v>4460281.6488300003</c:v>
                </c:pt>
                <c:pt idx="366">
                  <c:v>4450728.5889100004</c:v>
                </c:pt>
                <c:pt idx="367">
                  <c:v>4429830.0937700002</c:v>
                </c:pt>
                <c:pt idx="368">
                  <c:v>4424652.1870999997</c:v>
                </c:pt>
                <c:pt idx="369">
                  <c:v>4403880.7570700003</c:v>
                </c:pt>
                <c:pt idx="370">
                  <c:v>4387946.4237500001</c:v>
                </c:pt>
                <c:pt idx="371">
                  <c:v>4389714.4075999996</c:v>
                </c:pt>
                <c:pt idx="372">
                  <c:v>4387901.4015899999</c:v>
                </c:pt>
                <c:pt idx="373">
                  <c:v>4381578.4822699996</c:v>
                </c:pt>
                <c:pt idx="374">
                  <c:v>4367364.7115500001</c:v>
                </c:pt>
                <c:pt idx="375">
                  <c:v>4368012.7903000005</c:v>
                </c:pt>
                <c:pt idx="376">
                  <c:v>4368967.4424700001</c:v>
                </c:pt>
                <c:pt idx="377">
                  <c:v>4360943.6661099996</c:v>
                </c:pt>
                <c:pt idx="378">
                  <c:v>4476247.1613100003</c:v>
                </c:pt>
                <c:pt idx="379">
                  <c:v>4482341.6002500001</c:v>
                </c:pt>
                <c:pt idx="380">
                  <c:v>4502063.2384599997</c:v>
                </c:pt>
                <c:pt idx="381">
                  <c:v>4502319.8794900002</c:v>
                </c:pt>
                <c:pt idx="382">
                  <c:v>4593377.8928699996</c:v>
                </c:pt>
                <c:pt idx="383">
                  <c:v>4465169.1873300001</c:v>
                </c:pt>
                <c:pt idx="384">
                  <c:v>4469008.7037500003</c:v>
                </c:pt>
                <c:pt idx="385">
                  <c:v>4457246.4510199996</c:v>
                </c:pt>
                <c:pt idx="386">
                  <c:v>4449244.9841700001</c:v>
                </c:pt>
                <c:pt idx="387">
                  <c:v>4465812.9404600002</c:v>
                </c:pt>
                <c:pt idx="388">
                  <c:v>4471763.6223400002</c:v>
                </c:pt>
                <c:pt idx="389">
                  <c:v>4445162.8861100003</c:v>
                </c:pt>
                <c:pt idx="390">
                  <c:v>4452120.50349</c:v>
                </c:pt>
                <c:pt idx="391">
                  <c:v>4451075.1679199999</c:v>
                </c:pt>
                <c:pt idx="392">
                  <c:v>4456801.5625099996</c:v>
                </c:pt>
                <c:pt idx="393">
                  <c:v>4450422.8534399997</c:v>
                </c:pt>
                <c:pt idx="394">
                  <c:v>4447278.0780400001</c:v>
                </c:pt>
                <c:pt idx="395">
                  <c:v>4441986.8480000002</c:v>
                </c:pt>
                <c:pt idx="396">
                  <c:v>4439211.4548199996</c:v>
                </c:pt>
                <c:pt idx="397">
                  <c:v>4432807.5690200003</c:v>
                </c:pt>
                <c:pt idx="398">
                  <c:v>4434392.1513599996</c:v>
                </c:pt>
                <c:pt idx="399">
                  <c:v>4427362.2838399997</c:v>
                </c:pt>
                <c:pt idx="400">
                  <c:v>4414240.2834299998</c:v>
                </c:pt>
                <c:pt idx="401">
                  <c:v>4415617.9082599999</c:v>
                </c:pt>
                <c:pt idx="402">
                  <c:v>4402666.4652399998</c:v>
                </c:pt>
                <c:pt idx="403">
                  <c:v>4386685.8007399999</c:v>
                </c:pt>
                <c:pt idx="404">
                  <c:v>4347681.6025900003</c:v>
                </c:pt>
                <c:pt idx="405">
                  <c:v>4359154.9963800004</c:v>
                </c:pt>
                <c:pt idx="406">
                  <c:v>4353754.7094599996</c:v>
                </c:pt>
                <c:pt idx="407">
                  <c:v>4346290.5898099998</c:v>
                </c:pt>
                <c:pt idx="408">
                  <c:v>4338717.3339900002</c:v>
                </c:pt>
                <c:pt idx="409">
                  <c:v>4335339.9423700003</c:v>
                </c:pt>
                <c:pt idx="410">
                  <c:v>4325403.7731900001</c:v>
                </c:pt>
                <c:pt idx="411">
                  <c:v>4317528.2534999996</c:v>
                </c:pt>
                <c:pt idx="412">
                  <c:v>4339605.1200400004</c:v>
                </c:pt>
                <c:pt idx="413">
                  <c:v>4334444.8414599998</c:v>
                </c:pt>
                <c:pt idx="414">
                  <c:v>4347960.8246499998</c:v>
                </c:pt>
                <c:pt idx="415">
                  <c:v>4349782.1168900002</c:v>
                </c:pt>
                <c:pt idx="416">
                  <c:v>4350779.9636000004</c:v>
                </c:pt>
                <c:pt idx="417">
                  <c:v>4354010.6543699997</c:v>
                </c:pt>
                <c:pt idx="418">
                  <c:v>4373521.61625</c:v>
                </c:pt>
                <c:pt idx="419">
                  <c:v>4362223.94625</c:v>
                </c:pt>
                <c:pt idx="420">
                  <c:v>4359624.5202599997</c:v>
                </c:pt>
                <c:pt idx="421">
                  <c:v>4369044.3833900001</c:v>
                </c:pt>
                <c:pt idx="422">
                  <c:v>4367559.3935099998</c:v>
                </c:pt>
                <c:pt idx="423">
                  <c:v>4365891.3870700002</c:v>
                </c:pt>
                <c:pt idx="424">
                  <c:v>4365259.6174799995</c:v>
                </c:pt>
                <c:pt idx="425">
                  <c:v>4354875.8732799999</c:v>
                </c:pt>
                <c:pt idx="426">
                  <c:v>4352541.6466800002</c:v>
                </c:pt>
                <c:pt idx="427">
                  <c:v>4377743.1344600003</c:v>
                </c:pt>
                <c:pt idx="428">
                  <c:v>4356201.47578</c:v>
                </c:pt>
                <c:pt idx="429">
                  <c:v>4347117.9479099996</c:v>
                </c:pt>
                <c:pt idx="430">
                  <c:v>4316219.5045800004</c:v>
                </c:pt>
                <c:pt idx="431">
                  <c:v>4313485.9093800001</c:v>
                </c:pt>
                <c:pt idx="432">
                  <c:v>4315227.7201100001</c:v>
                </c:pt>
                <c:pt idx="433">
                  <c:v>4310715.4533599997</c:v>
                </c:pt>
                <c:pt idx="434">
                  <c:v>4315378.8822400002</c:v>
                </c:pt>
                <c:pt idx="435">
                  <c:v>4296304.7928999998</c:v>
                </c:pt>
                <c:pt idx="436">
                  <c:v>4298904.7604</c:v>
                </c:pt>
                <c:pt idx="437">
                  <c:v>4294748.9166000001</c:v>
                </c:pt>
                <c:pt idx="438">
                  <c:v>4280205.6523200003</c:v>
                </c:pt>
                <c:pt idx="439">
                  <c:v>4245423.9467099998</c:v>
                </c:pt>
                <c:pt idx="440">
                  <c:v>4238915.1095399996</c:v>
                </c:pt>
                <c:pt idx="441">
                  <c:v>4341477.8359599998</c:v>
                </c:pt>
                <c:pt idx="442">
                  <c:v>4344391.1174299996</c:v>
                </c:pt>
                <c:pt idx="443">
                  <c:v>4359806.7343600001</c:v>
                </c:pt>
                <c:pt idx="444">
                  <c:v>4386615.9214700004</c:v>
                </c:pt>
                <c:pt idx="445">
                  <c:v>4387675.4796599997</c:v>
                </c:pt>
                <c:pt idx="446">
                  <c:v>4391292.88038</c:v>
                </c:pt>
                <c:pt idx="447">
                  <c:v>4279618.3531499999</c:v>
                </c:pt>
                <c:pt idx="448">
                  <c:v>4269399.8888900001</c:v>
                </c:pt>
                <c:pt idx="449">
                  <c:v>4269842.1340399999</c:v>
                </c:pt>
                <c:pt idx="450">
                  <c:v>4266179.4594400004</c:v>
                </c:pt>
                <c:pt idx="451">
                  <c:v>4261529.60353</c:v>
                </c:pt>
                <c:pt idx="452">
                  <c:v>4901104.9334399998</c:v>
                </c:pt>
                <c:pt idx="453">
                  <c:v>4335261.7325999998</c:v>
                </c:pt>
                <c:pt idx="454">
                  <c:v>4334426.8323999997</c:v>
                </c:pt>
                <c:pt idx="455">
                  <c:v>4331515.4263399998</c:v>
                </c:pt>
                <c:pt idx="456">
                  <c:v>4334161.4309900003</c:v>
                </c:pt>
                <c:pt idx="457">
                  <c:v>4329398.3657299997</c:v>
                </c:pt>
                <c:pt idx="458">
                  <c:v>4331593.9238799997</c:v>
                </c:pt>
                <c:pt idx="459">
                  <c:v>4335772.2029100005</c:v>
                </c:pt>
                <c:pt idx="460">
                  <c:v>4333399.8470700001</c:v>
                </c:pt>
                <c:pt idx="461">
                  <c:v>4317522.4517200002</c:v>
                </c:pt>
                <c:pt idx="462">
                  <c:v>4320475.03364</c:v>
                </c:pt>
                <c:pt idx="463">
                  <c:v>4325114.6106099999</c:v>
                </c:pt>
                <c:pt idx="464">
                  <c:v>4320757.94998</c:v>
                </c:pt>
                <c:pt idx="465">
                  <c:v>4318467.9894700004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ResultsIntrTransp3!$C$1</c:f>
              <c:strCache>
                <c:ptCount val="1"/>
                <c:pt idx="0">
                  <c:v>albuminRabB</c:v>
                </c:pt>
              </c:strCache>
            </c:strRef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noFill/>
              </a:ln>
              <a:effectLst/>
            </c:spPr>
          </c:marker>
          <c:val>
            <c:numRef>
              <c:f>ResultsIntrTransp3!$C$2:$C$467</c:f>
              <c:numCache>
                <c:formatCode>General</c:formatCode>
                <c:ptCount val="466"/>
                <c:pt idx="0">
                  <c:v>56601.765809999997</c:v>
                </c:pt>
                <c:pt idx="1">
                  <c:v>136934.81693999999</c:v>
                </c:pt>
                <c:pt idx="2">
                  <c:v>626790.85169000004</c:v>
                </c:pt>
                <c:pt idx="3">
                  <c:v>583868.10124999995</c:v>
                </c:pt>
                <c:pt idx="4">
                  <c:v>600651.73424000002</c:v>
                </c:pt>
                <c:pt idx="5">
                  <c:v>600651.73424000002</c:v>
                </c:pt>
                <c:pt idx="6">
                  <c:v>631676.95504000003</c:v>
                </c:pt>
                <c:pt idx="7">
                  <c:v>634975.80327999999</c:v>
                </c:pt>
                <c:pt idx="8">
                  <c:v>738100.22643000004</c:v>
                </c:pt>
                <c:pt idx="9">
                  <c:v>1184044.4197800001</c:v>
                </c:pt>
                <c:pt idx="10">
                  <c:v>1235899.9450300001</c:v>
                </c:pt>
                <c:pt idx="11">
                  <c:v>1240047.4777899999</c:v>
                </c:pt>
                <c:pt idx="12">
                  <c:v>1306187.37796</c:v>
                </c:pt>
                <c:pt idx="13">
                  <c:v>1297480.38744</c:v>
                </c:pt>
                <c:pt idx="14">
                  <c:v>1331112.29944</c:v>
                </c:pt>
                <c:pt idx="15">
                  <c:v>1355161.20358</c:v>
                </c:pt>
                <c:pt idx="16">
                  <c:v>1363408.0848600001</c:v>
                </c:pt>
                <c:pt idx="17">
                  <c:v>1496142.0995100001</c:v>
                </c:pt>
                <c:pt idx="18">
                  <c:v>1525396.90683</c:v>
                </c:pt>
                <c:pt idx="19">
                  <c:v>1765075.5881000001</c:v>
                </c:pt>
                <c:pt idx="20">
                  <c:v>1869703.3516899999</c:v>
                </c:pt>
                <c:pt idx="21">
                  <c:v>1865538.30287</c:v>
                </c:pt>
                <c:pt idx="22">
                  <c:v>1862419.10668</c:v>
                </c:pt>
                <c:pt idx="23">
                  <c:v>1852883.88641</c:v>
                </c:pt>
                <c:pt idx="24">
                  <c:v>1948244.2041</c:v>
                </c:pt>
                <c:pt idx="25">
                  <c:v>1959525.7621500001</c:v>
                </c:pt>
                <c:pt idx="26">
                  <c:v>2359118.4072599998</c:v>
                </c:pt>
                <c:pt idx="27">
                  <c:v>2566646.80216</c:v>
                </c:pt>
                <c:pt idx="28">
                  <c:v>2630314.2825600002</c:v>
                </c:pt>
                <c:pt idx="29">
                  <c:v>2622910.62066</c:v>
                </c:pt>
                <c:pt idx="30">
                  <c:v>2712564.0336099998</c:v>
                </c:pt>
                <c:pt idx="31">
                  <c:v>2774471.1313700001</c:v>
                </c:pt>
                <c:pt idx="32">
                  <c:v>2932287.4845199999</c:v>
                </c:pt>
                <c:pt idx="33">
                  <c:v>2974441.3650199999</c:v>
                </c:pt>
                <c:pt idx="34">
                  <c:v>2971261.6828999999</c:v>
                </c:pt>
                <c:pt idx="35">
                  <c:v>2996401.3045899998</c:v>
                </c:pt>
                <c:pt idx="36">
                  <c:v>3170924.1406700001</c:v>
                </c:pt>
                <c:pt idx="37">
                  <c:v>3274320.5713300002</c:v>
                </c:pt>
                <c:pt idx="38">
                  <c:v>3196861.2771100001</c:v>
                </c:pt>
                <c:pt idx="39">
                  <c:v>3402501.53896</c:v>
                </c:pt>
                <c:pt idx="40">
                  <c:v>3432397.42288</c:v>
                </c:pt>
                <c:pt idx="41">
                  <c:v>3404465.2334799999</c:v>
                </c:pt>
                <c:pt idx="42">
                  <c:v>3484373.7461399999</c:v>
                </c:pt>
                <c:pt idx="43">
                  <c:v>3557624.2821300002</c:v>
                </c:pt>
                <c:pt idx="44">
                  <c:v>3677736.1723099998</c:v>
                </c:pt>
                <c:pt idx="45">
                  <c:v>3702691.1587</c:v>
                </c:pt>
                <c:pt idx="46">
                  <c:v>3775868.3775599999</c:v>
                </c:pt>
                <c:pt idx="47">
                  <c:v>3802517.5405000001</c:v>
                </c:pt>
                <c:pt idx="48">
                  <c:v>3785216.3637600001</c:v>
                </c:pt>
                <c:pt idx="49">
                  <c:v>3807980.3141700001</c:v>
                </c:pt>
                <c:pt idx="50">
                  <c:v>3924874.3835399998</c:v>
                </c:pt>
                <c:pt idx="51">
                  <c:v>3953432.95316</c:v>
                </c:pt>
                <c:pt idx="52">
                  <c:v>3888724.0387900001</c:v>
                </c:pt>
                <c:pt idx="53">
                  <c:v>4294267.3528500004</c:v>
                </c:pt>
                <c:pt idx="54">
                  <c:v>4359644.2162600001</c:v>
                </c:pt>
                <c:pt idx="55">
                  <c:v>4561518.9994400004</c:v>
                </c:pt>
                <c:pt idx="56">
                  <c:v>4557761.5948999999</c:v>
                </c:pt>
                <c:pt idx="57">
                  <c:v>4621391.1936600003</c:v>
                </c:pt>
                <c:pt idx="58">
                  <c:v>4614604.6635499997</c:v>
                </c:pt>
                <c:pt idx="59">
                  <c:v>4507103.0685000001</c:v>
                </c:pt>
                <c:pt idx="60">
                  <c:v>4488958.7866500001</c:v>
                </c:pt>
                <c:pt idx="61">
                  <c:v>4502923.3403599998</c:v>
                </c:pt>
                <c:pt idx="62">
                  <c:v>4458287.3066999996</c:v>
                </c:pt>
                <c:pt idx="63">
                  <c:v>4443526.9552699998</c:v>
                </c:pt>
                <c:pt idx="64">
                  <c:v>4443572.20854</c:v>
                </c:pt>
                <c:pt idx="65">
                  <c:v>4441392.7527200002</c:v>
                </c:pt>
                <c:pt idx="66">
                  <c:v>4281200.17435</c:v>
                </c:pt>
                <c:pt idx="67">
                  <c:v>4297695.8101000004</c:v>
                </c:pt>
                <c:pt idx="68">
                  <c:v>4189971.0946800001</c:v>
                </c:pt>
                <c:pt idx="69">
                  <c:v>4173956.5408700001</c:v>
                </c:pt>
                <c:pt idx="70">
                  <c:v>5387649.3241100004</c:v>
                </c:pt>
                <c:pt idx="71">
                  <c:v>5231343.0493200002</c:v>
                </c:pt>
                <c:pt idx="72">
                  <c:v>5370465.2252900004</c:v>
                </c:pt>
                <c:pt idx="73">
                  <c:v>5584481.59081</c:v>
                </c:pt>
                <c:pt idx="74">
                  <c:v>5571497.5585700003</c:v>
                </c:pt>
                <c:pt idx="75">
                  <c:v>5613815.8551899996</c:v>
                </c:pt>
                <c:pt idx="76">
                  <c:v>5629947.4180899998</c:v>
                </c:pt>
                <c:pt idx="77">
                  <c:v>5633771.4484000001</c:v>
                </c:pt>
                <c:pt idx="78">
                  <c:v>5785770.15154</c:v>
                </c:pt>
                <c:pt idx="79">
                  <c:v>5788339.9557299996</c:v>
                </c:pt>
                <c:pt idx="80">
                  <c:v>5762855.4245699998</c:v>
                </c:pt>
                <c:pt idx="81">
                  <c:v>5780556.2995699998</c:v>
                </c:pt>
                <c:pt idx="82">
                  <c:v>5819037.3070499999</c:v>
                </c:pt>
                <c:pt idx="83">
                  <c:v>5786732.7214400005</c:v>
                </c:pt>
                <c:pt idx="84">
                  <c:v>6049725.3680100003</c:v>
                </c:pt>
                <c:pt idx="85">
                  <c:v>5952389.98434</c:v>
                </c:pt>
                <c:pt idx="86">
                  <c:v>5926175.8238199996</c:v>
                </c:pt>
                <c:pt idx="87">
                  <c:v>5953519.1162599996</c:v>
                </c:pt>
                <c:pt idx="88">
                  <c:v>5997613.9333600001</c:v>
                </c:pt>
                <c:pt idx="89">
                  <c:v>5998640.3193899998</c:v>
                </c:pt>
                <c:pt idx="90">
                  <c:v>6740713.1324800001</c:v>
                </c:pt>
                <c:pt idx="91">
                  <c:v>6726775.3188300002</c:v>
                </c:pt>
                <c:pt idx="92">
                  <c:v>6869199.0124199996</c:v>
                </c:pt>
                <c:pt idx="93">
                  <c:v>6838972.94735</c:v>
                </c:pt>
                <c:pt idx="94">
                  <c:v>6868412.2325299997</c:v>
                </c:pt>
                <c:pt idx="95">
                  <c:v>4508931.0798500003</c:v>
                </c:pt>
                <c:pt idx="96">
                  <c:v>4501409.3910999997</c:v>
                </c:pt>
                <c:pt idx="97">
                  <c:v>4503672.9295499995</c:v>
                </c:pt>
                <c:pt idx="98">
                  <c:v>4401466.5929399999</c:v>
                </c:pt>
                <c:pt idx="99">
                  <c:v>4391112.02764</c:v>
                </c:pt>
                <c:pt idx="100">
                  <c:v>4303308.5266300002</c:v>
                </c:pt>
                <c:pt idx="101">
                  <c:v>4346889.1745499996</c:v>
                </c:pt>
                <c:pt idx="102">
                  <c:v>4313923.1899699997</c:v>
                </c:pt>
                <c:pt idx="103">
                  <c:v>4163722.7668400002</c:v>
                </c:pt>
                <c:pt idx="104">
                  <c:v>4178547.7481999998</c:v>
                </c:pt>
                <c:pt idx="105">
                  <c:v>4254492.9056799999</c:v>
                </c:pt>
                <c:pt idx="106">
                  <c:v>4217838.9452400003</c:v>
                </c:pt>
                <c:pt idx="107">
                  <c:v>4112245.9666900001</c:v>
                </c:pt>
                <c:pt idx="108">
                  <c:v>4265890.2097800002</c:v>
                </c:pt>
                <c:pt idx="109">
                  <c:v>4305191.02618</c:v>
                </c:pt>
                <c:pt idx="110">
                  <c:v>4325093.3298599999</c:v>
                </c:pt>
                <c:pt idx="111">
                  <c:v>4337460.9648900004</c:v>
                </c:pt>
                <c:pt idx="112">
                  <c:v>4323955.7191599999</c:v>
                </c:pt>
                <c:pt idx="113">
                  <c:v>4367137.5408500005</c:v>
                </c:pt>
                <c:pt idx="114">
                  <c:v>4344290.7900799997</c:v>
                </c:pt>
                <c:pt idx="115">
                  <c:v>4424519.6119299997</c:v>
                </c:pt>
                <c:pt idx="116">
                  <c:v>4432488.30791</c:v>
                </c:pt>
                <c:pt idx="117">
                  <c:v>4438050.1267600004</c:v>
                </c:pt>
                <c:pt idx="118">
                  <c:v>4409234.6343700001</c:v>
                </c:pt>
                <c:pt idx="119">
                  <c:v>4410581.0574700003</c:v>
                </c:pt>
                <c:pt idx="120">
                  <c:v>4463780.9254000001</c:v>
                </c:pt>
                <c:pt idx="121">
                  <c:v>4450629.9696800001</c:v>
                </c:pt>
                <c:pt idx="122">
                  <c:v>4456842.9113400001</c:v>
                </c:pt>
                <c:pt idx="123">
                  <c:v>4381717.0079699997</c:v>
                </c:pt>
                <c:pt idx="124">
                  <c:v>4361806.1084899995</c:v>
                </c:pt>
                <c:pt idx="125">
                  <c:v>4375667.9191199997</c:v>
                </c:pt>
                <c:pt idx="126">
                  <c:v>4370079.99639</c:v>
                </c:pt>
                <c:pt idx="127">
                  <c:v>4354323.1358599998</c:v>
                </c:pt>
                <c:pt idx="128">
                  <c:v>4364030.7341799997</c:v>
                </c:pt>
                <c:pt idx="129">
                  <c:v>4354617.7835900001</c:v>
                </c:pt>
                <c:pt idx="130">
                  <c:v>4378233.0424499996</c:v>
                </c:pt>
                <c:pt idx="131">
                  <c:v>4418122.9107299997</c:v>
                </c:pt>
                <c:pt idx="132">
                  <c:v>4418675.0604900001</c:v>
                </c:pt>
                <c:pt idx="133">
                  <c:v>4426709.6652100002</c:v>
                </c:pt>
                <c:pt idx="134">
                  <c:v>4458111.6140599996</c:v>
                </c:pt>
                <c:pt idx="135">
                  <c:v>4461953.7195300004</c:v>
                </c:pt>
                <c:pt idx="136">
                  <c:v>4519877.1488500005</c:v>
                </c:pt>
                <c:pt idx="137">
                  <c:v>4611712.34968</c:v>
                </c:pt>
                <c:pt idx="138">
                  <c:v>4604259.0766799999</c:v>
                </c:pt>
                <c:pt idx="139">
                  <c:v>4669727.9891499998</c:v>
                </c:pt>
                <c:pt idx="140">
                  <c:v>4728919.9520100001</c:v>
                </c:pt>
                <c:pt idx="141">
                  <c:v>4792460.4364900002</c:v>
                </c:pt>
                <c:pt idx="142">
                  <c:v>4799785.8798900004</c:v>
                </c:pt>
                <c:pt idx="143">
                  <c:v>4805478.2155400002</c:v>
                </c:pt>
                <c:pt idx="144">
                  <c:v>4765588.6066899998</c:v>
                </c:pt>
                <c:pt idx="145">
                  <c:v>4785405.4703299999</c:v>
                </c:pt>
                <c:pt idx="146">
                  <c:v>4802057.4117099997</c:v>
                </c:pt>
                <c:pt idx="147">
                  <c:v>4808441.7226900002</c:v>
                </c:pt>
                <c:pt idx="148">
                  <c:v>4848232.8359700004</c:v>
                </c:pt>
                <c:pt idx="149">
                  <c:v>4836547.1559699997</c:v>
                </c:pt>
                <c:pt idx="150">
                  <c:v>4847851.0189100001</c:v>
                </c:pt>
                <c:pt idx="151">
                  <c:v>4830843.4154200004</c:v>
                </c:pt>
                <c:pt idx="152">
                  <c:v>4820044.9715299997</c:v>
                </c:pt>
                <c:pt idx="153">
                  <c:v>4851749.0901699997</c:v>
                </c:pt>
                <c:pt idx="154">
                  <c:v>4863031.7771100001</c:v>
                </c:pt>
                <c:pt idx="155">
                  <c:v>4875634.9309099996</c:v>
                </c:pt>
                <c:pt idx="156">
                  <c:v>4861764.4963699998</c:v>
                </c:pt>
                <c:pt idx="157">
                  <c:v>4887176.1268100003</c:v>
                </c:pt>
                <c:pt idx="158">
                  <c:v>4877821.7890299996</c:v>
                </c:pt>
                <c:pt idx="159" formatCode="0.00E+00">
                  <c:v>10165081.62867</c:v>
                </c:pt>
                <c:pt idx="160" formatCode="0.00E+00">
                  <c:v>10885755.027589999</c:v>
                </c:pt>
                <c:pt idx="161" formatCode="0.00E+00">
                  <c:v>13209138.766580001</c:v>
                </c:pt>
                <c:pt idx="162" formatCode="0.00E+00">
                  <c:v>13196907.399350001</c:v>
                </c:pt>
                <c:pt idx="163" formatCode="0.00E+00">
                  <c:v>13212372.008880001</c:v>
                </c:pt>
                <c:pt idx="164" formatCode="0.00E+00">
                  <c:v>13252509.216560001</c:v>
                </c:pt>
                <c:pt idx="165" formatCode="0.00E+00">
                  <c:v>13248240.42578</c:v>
                </c:pt>
                <c:pt idx="166" formatCode="0.00E+00">
                  <c:v>13226872.20277</c:v>
                </c:pt>
                <c:pt idx="167" formatCode="0.00E+00">
                  <c:v>13253851.39659</c:v>
                </c:pt>
                <c:pt idx="168" formatCode="0.00E+00">
                  <c:v>13207044.043430001</c:v>
                </c:pt>
                <c:pt idx="169" formatCode="0.00E+00">
                  <c:v>13229176.383339999</c:v>
                </c:pt>
                <c:pt idx="170" formatCode="0.00E+00">
                  <c:v>13221059.987810001</c:v>
                </c:pt>
                <c:pt idx="171" formatCode="0.00E+00">
                  <c:v>13205659.81404</c:v>
                </c:pt>
                <c:pt idx="172" formatCode="0.00E+00">
                  <c:v>13166773.598580001</c:v>
                </c:pt>
                <c:pt idx="173" formatCode="0.00E+00">
                  <c:v>13195821.68228</c:v>
                </c:pt>
                <c:pt idx="174" formatCode="0.00E+00">
                  <c:v>13258325.67041</c:v>
                </c:pt>
                <c:pt idx="175" formatCode="0.00E+00">
                  <c:v>13199637.239320001</c:v>
                </c:pt>
                <c:pt idx="176" formatCode="0.00E+00">
                  <c:v>13216373.62253</c:v>
                </c:pt>
                <c:pt idx="177" formatCode="0.00E+00">
                  <c:v>13189344.911520001</c:v>
                </c:pt>
                <c:pt idx="178" formatCode="0.00E+00">
                  <c:v>13195592.243489999</c:v>
                </c:pt>
                <c:pt idx="179" formatCode="0.00E+00">
                  <c:v>12949028.382339999</c:v>
                </c:pt>
                <c:pt idx="180" formatCode="0.00E+00">
                  <c:v>12920470.722960001</c:v>
                </c:pt>
                <c:pt idx="181" formatCode="0.00E+00">
                  <c:v>12922393.43159</c:v>
                </c:pt>
                <c:pt idx="182" formatCode="0.00E+00">
                  <c:v>12895860.746710001</c:v>
                </c:pt>
                <c:pt idx="183" formatCode="0.00E+00">
                  <c:v>12927195.526690001</c:v>
                </c:pt>
                <c:pt idx="184" formatCode="0.00E+00">
                  <c:v>12925733.731550001</c:v>
                </c:pt>
                <c:pt idx="185" formatCode="0.00E+00">
                  <c:v>12998183.806919999</c:v>
                </c:pt>
                <c:pt idx="186" formatCode="0.00E+00">
                  <c:v>12964881.44918</c:v>
                </c:pt>
                <c:pt idx="187" formatCode="0.00E+00">
                  <c:v>12932934.22539</c:v>
                </c:pt>
                <c:pt idx="188" formatCode="0.00E+00">
                  <c:v>12909887.941360001</c:v>
                </c:pt>
                <c:pt idx="189" formatCode="0.00E+00">
                  <c:v>12899893.35822</c:v>
                </c:pt>
                <c:pt idx="190" formatCode="0.00E+00">
                  <c:v>12897383.307080001</c:v>
                </c:pt>
                <c:pt idx="191" formatCode="0.00E+00">
                  <c:v>11729287.00891</c:v>
                </c:pt>
                <c:pt idx="192" formatCode="0.00E+00">
                  <c:v>13092898.410119999</c:v>
                </c:pt>
                <c:pt idx="193" formatCode="0.00E+00">
                  <c:v>13089322.008439999</c:v>
                </c:pt>
                <c:pt idx="194" formatCode="0.00E+00">
                  <c:v>12912905.79403</c:v>
                </c:pt>
                <c:pt idx="195" formatCode="0.00E+00">
                  <c:v>12918217.178440001</c:v>
                </c:pt>
                <c:pt idx="196" formatCode="0.00E+00">
                  <c:v>12913681.669819999</c:v>
                </c:pt>
                <c:pt idx="197" formatCode="0.00E+00">
                  <c:v>12903310.278960001</c:v>
                </c:pt>
                <c:pt idx="198" formatCode="0.00E+00">
                  <c:v>12864272.23199</c:v>
                </c:pt>
                <c:pt idx="199" formatCode="0.00E+00">
                  <c:v>12828986.45325</c:v>
                </c:pt>
                <c:pt idx="200" formatCode="0.00E+00">
                  <c:v>12797765.44658</c:v>
                </c:pt>
                <c:pt idx="201" formatCode="0.00E+00">
                  <c:v>12747711.786979999</c:v>
                </c:pt>
                <c:pt idx="202" formatCode="0.00E+00">
                  <c:v>12736237.357489999</c:v>
                </c:pt>
                <c:pt idx="203" formatCode="0.00E+00">
                  <c:v>12736244.013630001</c:v>
                </c:pt>
                <c:pt idx="204" formatCode="0.00E+00">
                  <c:v>12705718.34231</c:v>
                </c:pt>
                <c:pt idx="205" formatCode="0.00E+00">
                  <c:v>12715514.394099999</c:v>
                </c:pt>
                <c:pt idx="206" formatCode="0.00E+00">
                  <c:v>12695433.702</c:v>
                </c:pt>
                <c:pt idx="207" formatCode="0.00E+00">
                  <c:v>12681046.791959999</c:v>
                </c:pt>
                <c:pt idx="208" formatCode="0.00E+00">
                  <c:v>12675066.71912</c:v>
                </c:pt>
                <c:pt idx="209" formatCode="0.00E+00">
                  <c:v>12674857.22115</c:v>
                </c:pt>
                <c:pt idx="210" formatCode="0.00E+00">
                  <c:v>12694627.573380001</c:v>
                </c:pt>
                <c:pt idx="211" formatCode="0.00E+00">
                  <c:v>12762171.379140001</c:v>
                </c:pt>
                <c:pt idx="212" formatCode="0.00E+00">
                  <c:v>12685570.86349</c:v>
                </c:pt>
                <c:pt idx="213" formatCode="0.00E+00">
                  <c:v>12694051.276830001</c:v>
                </c:pt>
                <c:pt idx="214" formatCode="0.00E+00">
                  <c:v>12642264.59003</c:v>
                </c:pt>
                <c:pt idx="215" formatCode="0.00E+00">
                  <c:v>12654825.333629999</c:v>
                </c:pt>
                <c:pt idx="216" formatCode="0.00E+00">
                  <c:v>12673139.076859999</c:v>
                </c:pt>
                <c:pt idx="217" formatCode="0.00E+00">
                  <c:v>12691642.046879999</c:v>
                </c:pt>
                <c:pt idx="218" formatCode="0.00E+00">
                  <c:v>12690585.6524</c:v>
                </c:pt>
                <c:pt idx="219" formatCode="0.00E+00">
                  <c:v>12715116.720960001</c:v>
                </c:pt>
                <c:pt idx="220" formatCode="0.00E+00">
                  <c:v>12724015.82711</c:v>
                </c:pt>
                <c:pt idx="221" formatCode="0.00E+00">
                  <c:v>12734845.193329999</c:v>
                </c:pt>
                <c:pt idx="222" formatCode="0.00E+00">
                  <c:v>12756149.46006</c:v>
                </c:pt>
                <c:pt idx="223" formatCode="0.00E+00">
                  <c:v>12784858.02248</c:v>
                </c:pt>
                <c:pt idx="224" formatCode="0.00E+00">
                  <c:v>12759529.04978</c:v>
                </c:pt>
                <c:pt idx="225" formatCode="0.00E+00">
                  <c:v>12761455.66322</c:v>
                </c:pt>
                <c:pt idx="226" formatCode="0.00E+00">
                  <c:v>12745082.23521</c:v>
                </c:pt>
                <c:pt idx="227" formatCode="0.00E+00">
                  <c:v>12740902.98175</c:v>
                </c:pt>
                <c:pt idx="228" formatCode="0.00E+00">
                  <c:v>13316198.92932</c:v>
                </c:pt>
                <c:pt idx="229" formatCode="0.00E+00">
                  <c:v>14505428.488919999</c:v>
                </c:pt>
                <c:pt idx="230" formatCode="0.00E+00">
                  <c:v>14500522.07134</c:v>
                </c:pt>
                <c:pt idx="231" formatCode="0.00E+00">
                  <c:v>14509939.966800001</c:v>
                </c:pt>
                <c:pt idx="232" formatCode="0.00E+00">
                  <c:v>14500013.82834</c:v>
                </c:pt>
                <c:pt idx="233" formatCode="0.00E+00">
                  <c:v>16321467.09448</c:v>
                </c:pt>
                <c:pt idx="234" formatCode="0.00E+00">
                  <c:v>18417761.856059998</c:v>
                </c:pt>
                <c:pt idx="235" formatCode="0.00E+00">
                  <c:v>18530298.170669999</c:v>
                </c:pt>
                <c:pt idx="236" formatCode="0.00E+00">
                  <c:v>18623350.711070001</c:v>
                </c:pt>
                <c:pt idx="237" formatCode="0.00E+00">
                  <c:v>18633771.547800001</c:v>
                </c:pt>
                <c:pt idx="238" formatCode="0.00E+00">
                  <c:v>18668386.30627</c:v>
                </c:pt>
                <c:pt idx="239" formatCode="0.00E+00">
                  <c:v>18666268.824480001</c:v>
                </c:pt>
                <c:pt idx="240" formatCode="0.00E+00">
                  <c:v>18669584.61262</c:v>
                </c:pt>
                <c:pt idx="241" formatCode="0.00E+00">
                  <c:v>18678816.695289999</c:v>
                </c:pt>
                <c:pt idx="242" formatCode="0.00E+00">
                  <c:v>18693771.92128</c:v>
                </c:pt>
                <c:pt idx="243" formatCode="0.00E+00">
                  <c:v>18709658.505849998</c:v>
                </c:pt>
                <c:pt idx="244" formatCode="0.00E+00">
                  <c:v>18734976.69461</c:v>
                </c:pt>
                <c:pt idx="245" formatCode="0.00E+00">
                  <c:v>18734899.856959999</c:v>
                </c:pt>
                <c:pt idx="246" formatCode="0.00E+00">
                  <c:v>18744315.486729998</c:v>
                </c:pt>
                <c:pt idx="247" formatCode="0.00E+00">
                  <c:v>18765079.400729999</c:v>
                </c:pt>
                <c:pt idx="248" formatCode="0.00E+00">
                  <c:v>18759603.21029</c:v>
                </c:pt>
                <c:pt idx="249" formatCode="0.00E+00">
                  <c:v>18753547.292879999</c:v>
                </c:pt>
                <c:pt idx="250" formatCode="0.00E+00">
                  <c:v>18751751.57965</c:v>
                </c:pt>
                <c:pt idx="251" formatCode="0.00E+00">
                  <c:v>18782148.729729999</c:v>
                </c:pt>
                <c:pt idx="252" formatCode="0.00E+00">
                  <c:v>18755843.454750001</c:v>
                </c:pt>
                <c:pt idx="253" formatCode="0.00E+00">
                  <c:v>18758760.260919999</c:v>
                </c:pt>
                <c:pt idx="254" formatCode="0.00E+00">
                  <c:v>18776359.015280001</c:v>
                </c:pt>
                <c:pt idx="255" formatCode="0.00E+00">
                  <c:v>18783459.816909999</c:v>
                </c:pt>
                <c:pt idx="256" formatCode="0.00E+00">
                  <c:v>18777840.915619999</c:v>
                </c:pt>
                <c:pt idx="257" formatCode="0.00E+00">
                  <c:v>18758406.337689999</c:v>
                </c:pt>
                <c:pt idx="258" formatCode="0.00E+00">
                  <c:v>18768998.098219998</c:v>
                </c:pt>
                <c:pt idx="259" formatCode="0.00E+00">
                  <c:v>18783258.995549999</c:v>
                </c:pt>
                <c:pt idx="260" formatCode="0.00E+00">
                  <c:v>15610324.23649</c:v>
                </c:pt>
                <c:pt idx="261" formatCode="0.00E+00">
                  <c:v>16292585.1668</c:v>
                </c:pt>
                <c:pt idx="262" formatCode="0.00E+00">
                  <c:v>17705326.129020002</c:v>
                </c:pt>
                <c:pt idx="263" formatCode="0.00E+00">
                  <c:v>18402730.987059999</c:v>
                </c:pt>
                <c:pt idx="264" formatCode="0.00E+00">
                  <c:v>18529148.920940001</c:v>
                </c:pt>
                <c:pt idx="265" formatCode="0.00E+00">
                  <c:v>18532464.059239998</c:v>
                </c:pt>
                <c:pt idx="266" formatCode="0.00E+00">
                  <c:v>18603223.355360001</c:v>
                </c:pt>
                <c:pt idx="267" formatCode="0.00E+00">
                  <c:v>18638839.695440002</c:v>
                </c:pt>
                <c:pt idx="268" formatCode="0.00E+00">
                  <c:v>18636788.419829998</c:v>
                </c:pt>
                <c:pt idx="269" formatCode="0.00E+00">
                  <c:v>18643969.00234</c:v>
                </c:pt>
                <c:pt idx="270" formatCode="0.00E+00">
                  <c:v>18661312.20273</c:v>
                </c:pt>
                <c:pt idx="271" formatCode="0.00E+00">
                  <c:v>18627244.012479998</c:v>
                </c:pt>
                <c:pt idx="272" formatCode="0.00E+00">
                  <c:v>18632760.284770001</c:v>
                </c:pt>
                <c:pt idx="273" formatCode="0.00E+00">
                  <c:v>18600917.135310002</c:v>
                </c:pt>
                <c:pt idx="274" formatCode="0.00E+00">
                  <c:v>18615026.862920001</c:v>
                </c:pt>
                <c:pt idx="275" formatCode="0.00E+00">
                  <c:v>18620000.574099999</c:v>
                </c:pt>
                <c:pt idx="276" formatCode="0.00E+00">
                  <c:v>18626909.735309999</c:v>
                </c:pt>
                <c:pt idx="277" formatCode="0.00E+00">
                  <c:v>18595470.128649998</c:v>
                </c:pt>
                <c:pt idx="278" formatCode="0.00E+00">
                  <c:v>18589923.592390001</c:v>
                </c:pt>
                <c:pt idx="279" formatCode="0.00E+00">
                  <c:v>17532153.393509999</c:v>
                </c:pt>
                <c:pt idx="280" formatCode="0.00E+00">
                  <c:v>18161172.998100001</c:v>
                </c:pt>
                <c:pt idx="281" formatCode="0.00E+00">
                  <c:v>18096659.20575</c:v>
                </c:pt>
                <c:pt idx="282" formatCode="0.00E+00">
                  <c:v>18066366.661589999</c:v>
                </c:pt>
                <c:pt idx="283" formatCode="0.00E+00">
                  <c:v>17919306.270009998</c:v>
                </c:pt>
                <c:pt idx="284" formatCode="0.00E+00">
                  <c:v>17928268.15552</c:v>
                </c:pt>
                <c:pt idx="285" formatCode="0.00E+00">
                  <c:v>17893105.310940001</c:v>
                </c:pt>
                <c:pt idx="286" formatCode="0.00E+00">
                  <c:v>17936162.494860001</c:v>
                </c:pt>
                <c:pt idx="287" formatCode="0.00E+00">
                  <c:v>17861912.29352</c:v>
                </c:pt>
                <c:pt idx="288" formatCode="0.00E+00">
                  <c:v>17864574.813250002</c:v>
                </c:pt>
                <c:pt idx="289" formatCode="0.00E+00">
                  <c:v>17880541.33097</c:v>
                </c:pt>
                <c:pt idx="290" formatCode="0.00E+00">
                  <c:v>17899450.608709998</c:v>
                </c:pt>
                <c:pt idx="291" formatCode="0.00E+00">
                  <c:v>17905471.281780001</c:v>
                </c:pt>
                <c:pt idx="292" formatCode="0.00E+00">
                  <c:v>17881973.621410001</c:v>
                </c:pt>
                <c:pt idx="293" formatCode="0.00E+00">
                  <c:v>17933654.456780002</c:v>
                </c:pt>
                <c:pt idx="294" formatCode="0.00E+00">
                  <c:v>17934254.748670001</c:v>
                </c:pt>
                <c:pt idx="295" formatCode="0.00E+00">
                  <c:v>17884692.580949999</c:v>
                </c:pt>
                <c:pt idx="296" formatCode="0.00E+00">
                  <c:v>17839045.748989999</c:v>
                </c:pt>
                <c:pt idx="297" formatCode="0.00E+00">
                  <c:v>17809686.34437</c:v>
                </c:pt>
                <c:pt idx="298" formatCode="0.00E+00">
                  <c:v>17821135.711890001</c:v>
                </c:pt>
                <c:pt idx="299" formatCode="0.00E+00">
                  <c:v>17821339.737459999</c:v>
                </c:pt>
                <c:pt idx="300" formatCode="0.00E+00">
                  <c:v>17801751.133919999</c:v>
                </c:pt>
                <c:pt idx="301" formatCode="0.00E+00">
                  <c:v>17804164.879099999</c:v>
                </c:pt>
                <c:pt idx="302" formatCode="0.00E+00">
                  <c:v>17777947.206560001</c:v>
                </c:pt>
                <c:pt idx="303" formatCode="0.00E+00">
                  <c:v>17772503.701159999</c:v>
                </c:pt>
                <c:pt idx="304" formatCode="0.00E+00">
                  <c:v>17760931.151950002</c:v>
                </c:pt>
                <c:pt idx="305" formatCode="0.00E+00">
                  <c:v>17141615.276250001</c:v>
                </c:pt>
                <c:pt idx="306" formatCode="0.00E+00">
                  <c:v>17235454.641679998</c:v>
                </c:pt>
                <c:pt idx="307" formatCode="0.00E+00">
                  <c:v>17139965.698619999</c:v>
                </c:pt>
                <c:pt idx="308" formatCode="0.00E+00">
                  <c:v>17123326.289170001</c:v>
                </c:pt>
                <c:pt idx="309" formatCode="0.00E+00">
                  <c:v>17128798.051819999</c:v>
                </c:pt>
                <c:pt idx="310" formatCode="0.00E+00">
                  <c:v>17079887.427129999</c:v>
                </c:pt>
                <c:pt idx="311" formatCode="0.00E+00">
                  <c:v>17078298.624310002</c:v>
                </c:pt>
                <c:pt idx="312" formatCode="0.00E+00">
                  <c:v>17090398.301940002</c:v>
                </c:pt>
                <c:pt idx="313" formatCode="0.00E+00">
                  <c:v>17080442.085080002</c:v>
                </c:pt>
                <c:pt idx="314" formatCode="0.00E+00">
                  <c:v>17074042.83515</c:v>
                </c:pt>
                <c:pt idx="315" formatCode="0.00E+00">
                  <c:v>17030226.81374</c:v>
                </c:pt>
                <c:pt idx="316" formatCode="0.00E+00">
                  <c:v>17038356.150830001</c:v>
                </c:pt>
                <c:pt idx="317" formatCode="0.00E+00">
                  <c:v>17029375.43767</c:v>
                </c:pt>
                <c:pt idx="318" formatCode="0.00E+00">
                  <c:v>17034798.468320001</c:v>
                </c:pt>
                <c:pt idx="319" formatCode="0.00E+00">
                  <c:v>17031770.179340001</c:v>
                </c:pt>
                <c:pt idx="320" formatCode="0.00E+00">
                  <c:v>17040385.693440001</c:v>
                </c:pt>
                <c:pt idx="321" formatCode="0.00E+00">
                  <c:v>17063663.280979998</c:v>
                </c:pt>
                <c:pt idx="322" formatCode="0.00E+00">
                  <c:v>17036045.688840002</c:v>
                </c:pt>
                <c:pt idx="323" formatCode="0.00E+00">
                  <c:v>17102915.787360001</c:v>
                </c:pt>
                <c:pt idx="324" formatCode="0.00E+00">
                  <c:v>17128774.775830001</c:v>
                </c:pt>
                <c:pt idx="325" formatCode="0.00E+00">
                  <c:v>17114207.980069999</c:v>
                </c:pt>
                <c:pt idx="326" formatCode="0.00E+00">
                  <c:v>17035564.413029999</c:v>
                </c:pt>
                <c:pt idx="327" formatCode="0.00E+00">
                  <c:v>16511624.01578</c:v>
                </c:pt>
                <c:pt idx="328" formatCode="0.00E+00">
                  <c:v>17100221.24715</c:v>
                </c:pt>
                <c:pt idx="329" formatCode="0.00E+00">
                  <c:v>16953376.606899999</c:v>
                </c:pt>
                <c:pt idx="330" formatCode="0.00E+00">
                  <c:v>16904459.845910002</c:v>
                </c:pt>
                <c:pt idx="331" formatCode="0.00E+00">
                  <c:v>16877677.985040002</c:v>
                </c:pt>
                <c:pt idx="332" formatCode="0.00E+00">
                  <c:v>16932963.557879999</c:v>
                </c:pt>
                <c:pt idx="333" formatCode="0.00E+00">
                  <c:v>16907146.574659999</c:v>
                </c:pt>
                <c:pt idx="334" formatCode="0.00E+00">
                  <c:v>16842886.74137</c:v>
                </c:pt>
                <c:pt idx="335" formatCode="0.00E+00">
                  <c:v>16828277.24738</c:v>
                </c:pt>
                <c:pt idx="336" formatCode="0.00E+00">
                  <c:v>16248899.94025</c:v>
                </c:pt>
                <c:pt idx="337" formatCode="0.00E+00">
                  <c:v>16179602.902799999</c:v>
                </c:pt>
                <c:pt idx="338" formatCode="0.00E+00">
                  <c:v>16203449.6961</c:v>
                </c:pt>
                <c:pt idx="339" formatCode="0.00E+00">
                  <c:v>16218585.392510001</c:v>
                </c:pt>
                <c:pt idx="340" formatCode="0.00E+00">
                  <c:v>16232368.604189999</c:v>
                </c:pt>
                <c:pt idx="341" formatCode="0.00E+00">
                  <c:v>16258221.660839999</c:v>
                </c:pt>
                <c:pt idx="342" formatCode="0.00E+00">
                  <c:v>16204069.151869999</c:v>
                </c:pt>
                <c:pt idx="343" formatCode="0.00E+00">
                  <c:v>16185408.73942</c:v>
                </c:pt>
                <c:pt idx="344" formatCode="0.00E+00">
                  <c:v>16173951.91659</c:v>
                </c:pt>
                <c:pt idx="345" formatCode="0.00E+00">
                  <c:v>16163485.758950001</c:v>
                </c:pt>
                <c:pt idx="346" formatCode="0.00E+00">
                  <c:v>16201607.176829999</c:v>
                </c:pt>
                <c:pt idx="347" formatCode="0.00E+00">
                  <c:v>16167394.8226</c:v>
                </c:pt>
                <c:pt idx="348" formatCode="0.00E+00">
                  <c:v>16158281.854289999</c:v>
                </c:pt>
                <c:pt idx="349" formatCode="0.00E+00">
                  <c:v>16175693.728399999</c:v>
                </c:pt>
                <c:pt idx="350" formatCode="0.00E+00">
                  <c:v>16164772.10791</c:v>
                </c:pt>
                <c:pt idx="351" formatCode="0.00E+00">
                  <c:v>16168389.33787</c:v>
                </c:pt>
                <c:pt idx="352" formatCode="0.00E+00">
                  <c:v>16159567.42839</c:v>
                </c:pt>
                <c:pt idx="353" formatCode="0.00E+00">
                  <c:v>16120717.53468</c:v>
                </c:pt>
                <c:pt idx="354" formatCode="0.00E+00">
                  <c:v>16124195.1927</c:v>
                </c:pt>
                <c:pt idx="355" formatCode="0.00E+00">
                  <c:v>16110198.370820001</c:v>
                </c:pt>
                <c:pt idx="356" formatCode="0.00E+00">
                  <c:v>16096570.842770001</c:v>
                </c:pt>
                <c:pt idx="357" formatCode="0.00E+00">
                  <c:v>16097336.216709999</c:v>
                </c:pt>
                <c:pt idx="358" formatCode="0.00E+00">
                  <c:v>16111947.80346</c:v>
                </c:pt>
                <c:pt idx="359" formatCode="0.00E+00">
                  <c:v>16103917.811249999</c:v>
                </c:pt>
                <c:pt idx="360" formatCode="0.00E+00">
                  <c:v>16099717.83969</c:v>
                </c:pt>
                <c:pt idx="361" formatCode="0.00E+00">
                  <c:v>16105066.12403</c:v>
                </c:pt>
                <c:pt idx="362" formatCode="0.00E+00">
                  <c:v>16083979.495370001</c:v>
                </c:pt>
                <c:pt idx="363" formatCode="0.00E+00">
                  <c:v>16059071.018959999</c:v>
                </c:pt>
                <c:pt idx="364" formatCode="0.00E+00">
                  <c:v>16065923.55414</c:v>
                </c:pt>
                <c:pt idx="365" formatCode="0.00E+00">
                  <c:v>16075765.5383</c:v>
                </c:pt>
                <c:pt idx="366" formatCode="0.00E+00">
                  <c:v>16058926.971829999</c:v>
                </c:pt>
                <c:pt idx="367" formatCode="0.00E+00">
                  <c:v>16066670.68778</c:v>
                </c:pt>
                <c:pt idx="368" formatCode="0.00E+00">
                  <c:v>16058758.31849</c:v>
                </c:pt>
                <c:pt idx="369" formatCode="0.00E+00">
                  <c:v>15996336.26018</c:v>
                </c:pt>
                <c:pt idx="370" formatCode="0.00E+00">
                  <c:v>15976263.53974</c:v>
                </c:pt>
                <c:pt idx="371" formatCode="0.00E+00">
                  <c:v>15968092.605450001</c:v>
                </c:pt>
                <c:pt idx="372" formatCode="0.00E+00">
                  <c:v>15940488.92685</c:v>
                </c:pt>
                <c:pt idx="373" formatCode="0.00E+00">
                  <c:v>15942673.767279999</c:v>
                </c:pt>
                <c:pt idx="374" formatCode="0.00E+00">
                  <c:v>15931794.691509999</c:v>
                </c:pt>
                <c:pt idx="375" formatCode="0.00E+00">
                  <c:v>15921581.24752</c:v>
                </c:pt>
                <c:pt idx="376" formatCode="0.00E+00">
                  <c:v>15931738.483440001</c:v>
                </c:pt>
                <c:pt idx="377" formatCode="0.00E+00">
                  <c:v>15912207.37703</c:v>
                </c:pt>
                <c:pt idx="378" formatCode="0.00E+00">
                  <c:v>15894334.221139999</c:v>
                </c:pt>
                <c:pt idx="379" formatCode="0.00E+00">
                  <c:v>15740602.0964</c:v>
                </c:pt>
                <c:pt idx="380" formatCode="0.00E+00">
                  <c:v>15569011.043609999</c:v>
                </c:pt>
                <c:pt idx="381" formatCode="0.00E+00">
                  <c:v>15540284.1896</c:v>
                </c:pt>
                <c:pt idx="382" formatCode="0.00E+00">
                  <c:v>14635044.73233</c:v>
                </c:pt>
                <c:pt idx="383" formatCode="0.00E+00">
                  <c:v>15165393.416850001</c:v>
                </c:pt>
                <c:pt idx="384" formatCode="0.00E+00">
                  <c:v>15164092.011539999</c:v>
                </c:pt>
                <c:pt idx="385" formatCode="0.00E+00">
                  <c:v>15194348.846270001</c:v>
                </c:pt>
                <c:pt idx="386" formatCode="0.00E+00">
                  <c:v>15181193.132139999</c:v>
                </c:pt>
                <c:pt idx="387" formatCode="0.00E+00">
                  <c:v>15045863.63252</c:v>
                </c:pt>
                <c:pt idx="388" formatCode="0.00E+00">
                  <c:v>15031611.63415</c:v>
                </c:pt>
                <c:pt idx="389" formatCode="0.00E+00">
                  <c:v>14963078.15246</c:v>
                </c:pt>
                <c:pt idx="390" formatCode="0.00E+00">
                  <c:v>14920265.445</c:v>
                </c:pt>
                <c:pt idx="391" formatCode="0.00E+00">
                  <c:v>14912425.052540001</c:v>
                </c:pt>
                <c:pt idx="392" formatCode="0.00E+00">
                  <c:v>14894373.08556</c:v>
                </c:pt>
                <c:pt idx="393" formatCode="0.00E+00">
                  <c:v>14890976.831830001</c:v>
                </c:pt>
                <c:pt idx="394" formatCode="0.00E+00">
                  <c:v>14908094.194490001</c:v>
                </c:pt>
                <c:pt idx="395" formatCode="0.00E+00">
                  <c:v>14892873.732589999</c:v>
                </c:pt>
                <c:pt idx="396" formatCode="0.00E+00">
                  <c:v>14875801.94575</c:v>
                </c:pt>
                <c:pt idx="397" formatCode="0.00E+00">
                  <c:v>14886293.050140001</c:v>
                </c:pt>
                <c:pt idx="398" formatCode="0.00E+00">
                  <c:v>14880347.92365</c:v>
                </c:pt>
                <c:pt idx="399" formatCode="0.00E+00">
                  <c:v>14869514.241979999</c:v>
                </c:pt>
                <c:pt idx="400" formatCode="0.00E+00">
                  <c:v>14861274.241219999</c:v>
                </c:pt>
                <c:pt idx="401" formatCode="0.00E+00">
                  <c:v>14854751.53406</c:v>
                </c:pt>
                <c:pt idx="402" formatCode="0.00E+00">
                  <c:v>14871845.572319999</c:v>
                </c:pt>
                <c:pt idx="403" formatCode="0.00E+00">
                  <c:v>14902701.50035</c:v>
                </c:pt>
                <c:pt idx="404" formatCode="0.00E+00">
                  <c:v>14919204.721999999</c:v>
                </c:pt>
                <c:pt idx="405" formatCode="0.00E+00">
                  <c:v>14866602.025040001</c:v>
                </c:pt>
                <c:pt idx="406" formatCode="0.00E+00">
                  <c:v>14856287.031509999</c:v>
                </c:pt>
                <c:pt idx="407" formatCode="0.00E+00">
                  <c:v>14839651.28531</c:v>
                </c:pt>
                <c:pt idx="408" formatCode="0.00E+00">
                  <c:v>14670699.65189</c:v>
                </c:pt>
                <c:pt idx="409" formatCode="0.00E+00">
                  <c:v>14665187.121470001</c:v>
                </c:pt>
                <c:pt idx="410" formatCode="0.00E+00">
                  <c:v>14672756.84175</c:v>
                </c:pt>
                <c:pt idx="411" formatCode="0.00E+00">
                  <c:v>13624816.610269999</c:v>
                </c:pt>
                <c:pt idx="412" formatCode="0.00E+00">
                  <c:v>12971339.06807</c:v>
                </c:pt>
                <c:pt idx="413" formatCode="0.00E+00">
                  <c:v>12987707.222549999</c:v>
                </c:pt>
                <c:pt idx="414" formatCode="0.00E+00">
                  <c:v>12973556.400350001</c:v>
                </c:pt>
                <c:pt idx="415" formatCode="0.00E+00">
                  <c:v>12970169.69012</c:v>
                </c:pt>
                <c:pt idx="416" formatCode="0.00E+00">
                  <c:v>12961564.37157</c:v>
                </c:pt>
                <c:pt idx="417" formatCode="0.00E+00">
                  <c:v>12949406.51451</c:v>
                </c:pt>
                <c:pt idx="418" formatCode="0.00E+00">
                  <c:v>12920732.4102</c:v>
                </c:pt>
                <c:pt idx="419" formatCode="0.00E+00">
                  <c:v>12893458.80562</c:v>
                </c:pt>
                <c:pt idx="420" formatCode="0.00E+00">
                  <c:v>12880056.351</c:v>
                </c:pt>
                <c:pt idx="421" formatCode="0.00E+00">
                  <c:v>12874267.896849999</c:v>
                </c:pt>
                <c:pt idx="422" formatCode="0.00E+00">
                  <c:v>12885404.83286</c:v>
                </c:pt>
                <c:pt idx="423" formatCode="0.00E+00">
                  <c:v>12892068.980839999</c:v>
                </c:pt>
                <c:pt idx="424" formatCode="0.00E+00">
                  <c:v>12858220.510229999</c:v>
                </c:pt>
                <c:pt idx="425" formatCode="0.00E+00">
                  <c:v>12892825.42671</c:v>
                </c:pt>
                <c:pt idx="426" formatCode="0.00E+00">
                  <c:v>13269522.43396</c:v>
                </c:pt>
                <c:pt idx="427" formatCode="0.00E+00">
                  <c:v>13513642.973169999</c:v>
                </c:pt>
                <c:pt idx="428" formatCode="0.00E+00">
                  <c:v>12393189.129629999</c:v>
                </c:pt>
                <c:pt idx="429" formatCode="0.00E+00">
                  <c:v>12830222.969830001</c:v>
                </c:pt>
                <c:pt idx="430" formatCode="0.00E+00">
                  <c:v>12720208.814929999</c:v>
                </c:pt>
                <c:pt idx="431" formatCode="0.00E+00">
                  <c:v>12980867.922499999</c:v>
                </c:pt>
                <c:pt idx="432" formatCode="0.00E+00">
                  <c:v>12988143.74392</c:v>
                </c:pt>
                <c:pt idx="433" formatCode="0.00E+00">
                  <c:v>12997306.59664</c:v>
                </c:pt>
                <c:pt idx="434" formatCode="0.00E+00">
                  <c:v>12979280.09825</c:v>
                </c:pt>
                <c:pt idx="435" formatCode="0.00E+00">
                  <c:v>12986044.05903</c:v>
                </c:pt>
                <c:pt idx="436" formatCode="0.00E+00">
                  <c:v>12963235.144610001</c:v>
                </c:pt>
                <c:pt idx="437" formatCode="0.00E+00">
                  <c:v>12977628.827129999</c:v>
                </c:pt>
                <c:pt idx="438" formatCode="0.00E+00">
                  <c:v>12970386.66822</c:v>
                </c:pt>
                <c:pt idx="439" formatCode="0.00E+00">
                  <c:v>12988646.85328</c:v>
                </c:pt>
                <c:pt idx="440" formatCode="0.00E+00">
                  <c:v>13023242.695080001</c:v>
                </c:pt>
                <c:pt idx="441" formatCode="0.00E+00">
                  <c:v>12973953.463330001</c:v>
                </c:pt>
                <c:pt idx="442" formatCode="0.00E+00">
                  <c:v>12844838.07326</c:v>
                </c:pt>
                <c:pt idx="443" formatCode="0.00E+00">
                  <c:v>12836397.895780001</c:v>
                </c:pt>
                <c:pt idx="444" formatCode="0.00E+00">
                  <c:v>12786241.244790001</c:v>
                </c:pt>
                <c:pt idx="445" formatCode="0.00E+00">
                  <c:v>12761569.556849999</c:v>
                </c:pt>
                <c:pt idx="446" formatCode="0.00E+00">
                  <c:v>12738109.82863</c:v>
                </c:pt>
                <c:pt idx="447" formatCode="0.00E+00">
                  <c:v>12077803.03726</c:v>
                </c:pt>
                <c:pt idx="448" formatCode="0.00E+00">
                  <c:v>11129564.303029999</c:v>
                </c:pt>
                <c:pt idx="449" formatCode="0.00E+00">
                  <c:v>11115816.458419999</c:v>
                </c:pt>
                <c:pt idx="450" formatCode="0.00E+00">
                  <c:v>11125298.582900001</c:v>
                </c:pt>
                <c:pt idx="451" formatCode="0.00E+00">
                  <c:v>11128858.632689999</c:v>
                </c:pt>
                <c:pt idx="452" formatCode="0.00E+00">
                  <c:v>10077297.69956</c:v>
                </c:pt>
                <c:pt idx="453" formatCode="0.00E+00">
                  <c:v>11215881.642410001</c:v>
                </c:pt>
                <c:pt idx="454" formatCode="0.00E+00">
                  <c:v>11217145.03475</c:v>
                </c:pt>
                <c:pt idx="455" formatCode="0.00E+00">
                  <c:v>11206591.58855</c:v>
                </c:pt>
                <c:pt idx="456" formatCode="0.00E+00">
                  <c:v>11198208.87645</c:v>
                </c:pt>
                <c:pt idx="457" formatCode="0.00E+00">
                  <c:v>11199804.491389999</c:v>
                </c:pt>
                <c:pt idx="458" formatCode="0.00E+00">
                  <c:v>11191457.661350001</c:v>
                </c:pt>
                <c:pt idx="459" formatCode="0.00E+00">
                  <c:v>11207641.776729999</c:v>
                </c:pt>
                <c:pt idx="460" formatCode="0.00E+00">
                  <c:v>11203348.500220001</c:v>
                </c:pt>
                <c:pt idx="461" formatCode="0.00E+00">
                  <c:v>12110450.121540001</c:v>
                </c:pt>
                <c:pt idx="462" formatCode="0.00E+00">
                  <c:v>12314748.738259999</c:v>
                </c:pt>
                <c:pt idx="463" formatCode="0.00E+00">
                  <c:v>11966357.346960001</c:v>
                </c:pt>
                <c:pt idx="464" formatCode="0.00E+00">
                  <c:v>11919911.59278</c:v>
                </c:pt>
                <c:pt idx="465" formatCode="0.00E+00">
                  <c:v>11867018.77272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ResultsIntrTransp3!$D$1</c:f>
              <c:strCache>
                <c:ptCount val="1"/>
                <c:pt idx="0">
                  <c:v>albuminRabC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val>
            <c:numRef>
              <c:f>ResultsIntrTransp3!$D$2:$D$467</c:f>
              <c:numCache>
                <c:formatCode>General</c:formatCode>
                <c:ptCount val="466"/>
                <c:pt idx="0">
                  <c:v>0</c:v>
                </c:pt>
                <c:pt idx="1">
                  <c:v>0</c:v>
                </c:pt>
                <c:pt idx="2">
                  <c:v>84324.481740000003</c:v>
                </c:pt>
                <c:pt idx="3">
                  <c:v>120141.84540999999</c:v>
                </c:pt>
                <c:pt idx="4">
                  <c:v>115995.05577000001</c:v>
                </c:pt>
                <c:pt idx="5">
                  <c:v>115995.05577000001</c:v>
                </c:pt>
                <c:pt idx="6">
                  <c:v>99152.642720000003</c:v>
                </c:pt>
                <c:pt idx="7">
                  <c:v>95623.828210000007</c:v>
                </c:pt>
                <c:pt idx="8">
                  <c:v>89884.102209999997</c:v>
                </c:pt>
                <c:pt idx="9">
                  <c:v>84288.587109999993</c:v>
                </c:pt>
                <c:pt idx="10">
                  <c:v>82151.284390000001</c:v>
                </c:pt>
                <c:pt idx="11">
                  <c:v>77168.197820000001</c:v>
                </c:pt>
                <c:pt idx="12">
                  <c:v>74286.524130000005</c:v>
                </c:pt>
                <c:pt idx="13">
                  <c:v>83701.128410000005</c:v>
                </c:pt>
                <c:pt idx="14">
                  <c:v>80929.559819999995</c:v>
                </c:pt>
                <c:pt idx="15">
                  <c:v>86221.091969999994</c:v>
                </c:pt>
                <c:pt idx="16">
                  <c:v>83829.160250000001</c:v>
                </c:pt>
                <c:pt idx="17">
                  <c:v>179471.4957</c:v>
                </c:pt>
                <c:pt idx="18">
                  <c:v>187498.27518999999</c:v>
                </c:pt>
                <c:pt idx="19">
                  <c:v>208068.91441</c:v>
                </c:pt>
                <c:pt idx="20">
                  <c:v>283636.65714999998</c:v>
                </c:pt>
                <c:pt idx="21">
                  <c:v>365399.03411000001</c:v>
                </c:pt>
                <c:pt idx="22">
                  <c:v>375887.62265999999</c:v>
                </c:pt>
                <c:pt idx="23">
                  <c:v>379845.68661999999</c:v>
                </c:pt>
                <c:pt idx="24">
                  <c:v>469247.71866999997</c:v>
                </c:pt>
                <c:pt idx="25">
                  <c:v>538642.79966000002</c:v>
                </c:pt>
                <c:pt idx="26">
                  <c:v>781154.76474000001</c:v>
                </c:pt>
                <c:pt idx="27">
                  <c:v>698509.39422000002</c:v>
                </c:pt>
                <c:pt idx="28">
                  <c:v>696439.04729000002</c:v>
                </c:pt>
                <c:pt idx="29">
                  <c:v>737050.34005999996</c:v>
                </c:pt>
                <c:pt idx="30">
                  <c:v>805704.92423</c:v>
                </c:pt>
                <c:pt idx="31">
                  <c:v>814209.49684000004</c:v>
                </c:pt>
                <c:pt idx="32">
                  <c:v>848081.55058000004</c:v>
                </c:pt>
                <c:pt idx="33">
                  <c:v>780676.9817</c:v>
                </c:pt>
                <c:pt idx="34">
                  <c:v>761637.93857</c:v>
                </c:pt>
                <c:pt idx="35">
                  <c:v>786236.08201000001</c:v>
                </c:pt>
                <c:pt idx="36">
                  <c:v>831021.73360000004</c:v>
                </c:pt>
                <c:pt idx="37">
                  <c:v>825301.22265999997</c:v>
                </c:pt>
                <c:pt idx="38">
                  <c:v>956313.81672999996</c:v>
                </c:pt>
                <c:pt idx="39">
                  <c:v>951738.36779000005</c:v>
                </c:pt>
                <c:pt idx="40">
                  <c:v>942217.90861000004</c:v>
                </c:pt>
                <c:pt idx="41">
                  <c:v>967947.75740999996</c:v>
                </c:pt>
                <c:pt idx="42">
                  <c:v>1006187.12035</c:v>
                </c:pt>
                <c:pt idx="43">
                  <c:v>1082459.0298200001</c:v>
                </c:pt>
                <c:pt idx="44">
                  <c:v>1144756.9413999999</c:v>
                </c:pt>
                <c:pt idx="45">
                  <c:v>1105720.15582</c:v>
                </c:pt>
                <c:pt idx="46">
                  <c:v>1142697.81076</c:v>
                </c:pt>
                <c:pt idx="47">
                  <c:v>1253175.3562799999</c:v>
                </c:pt>
                <c:pt idx="48">
                  <c:v>1275123.2785799999</c:v>
                </c:pt>
                <c:pt idx="49">
                  <c:v>1156893.9037299999</c:v>
                </c:pt>
                <c:pt idx="50">
                  <c:v>1203772.2172300001</c:v>
                </c:pt>
                <c:pt idx="51">
                  <c:v>1203361.9183199999</c:v>
                </c:pt>
                <c:pt idx="52">
                  <c:v>1360959.73657</c:v>
                </c:pt>
                <c:pt idx="53">
                  <c:v>1373658.7927000001</c:v>
                </c:pt>
                <c:pt idx="54">
                  <c:v>1444510.4729599999</c:v>
                </c:pt>
                <c:pt idx="55">
                  <c:v>1478083.5534600001</c:v>
                </c:pt>
                <c:pt idx="56">
                  <c:v>1549180.5644100001</c:v>
                </c:pt>
                <c:pt idx="57">
                  <c:v>1572331.10265</c:v>
                </c:pt>
                <c:pt idx="58">
                  <c:v>1677818.50685</c:v>
                </c:pt>
                <c:pt idx="59">
                  <c:v>1821675.06354</c:v>
                </c:pt>
                <c:pt idx="60">
                  <c:v>1861371.71783</c:v>
                </c:pt>
                <c:pt idx="61">
                  <c:v>1831275.33513</c:v>
                </c:pt>
                <c:pt idx="62">
                  <c:v>1902039.0364000001</c:v>
                </c:pt>
                <c:pt idx="63">
                  <c:v>1891184.0296700001</c:v>
                </c:pt>
                <c:pt idx="64">
                  <c:v>1911420.4701</c:v>
                </c:pt>
                <c:pt idx="65">
                  <c:v>1965069.2537799999</c:v>
                </c:pt>
                <c:pt idx="66">
                  <c:v>1986993.87769</c:v>
                </c:pt>
                <c:pt idx="67">
                  <c:v>1946816.9136000001</c:v>
                </c:pt>
                <c:pt idx="68">
                  <c:v>1934245.54742</c:v>
                </c:pt>
                <c:pt idx="69">
                  <c:v>1966258.57543</c:v>
                </c:pt>
                <c:pt idx="70">
                  <c:v>2385199.9501700001</c:v>
                </c:pt>
                <c:pt idx="71">
                  <c:v>2562824.0112000001</c:v>
                </c:pt>
                <c:pt idx="72">
                  <c:v>2591598.0120199998</c:v>
                </c:pt>
                <c:pt idx="73">
                  <c:v>2645726.1625199998</c:v>
                </c:pt>
                <c:pt idx="74">
                  <c:v>2610393.30119</c:v>
                </c:pt>
                <c:pt idx="75">
                  <c:v>2593621.2915599998</c:v>
                </c:pt>
                <c:pt idx="76">
                  <c:v>2615311.1286800001</c:v>
                </c:pt>
                <c:pt idx="77">
                  <c:v>2626666.0316499998</c:v>
                </c:pt>
                <c:pt idx="78">
                  <c:v>2536255.90331</c:v>
                </c:pt>
                <c:pt idx="79">
                  <c:v>2544795.9509000001</c:v>
                </c:pt>
                <c:pt idx="80">
                  <c:v>2550120.5290100002</c:v>
                </c:pt>
                <c:pt idx="81">
                  <c:v>2584071.58311</c:v>
                </c:pt>
                <c:pt idx="82">
                  <c:v>2626860.0185600002</c:v>
                </c:pt>
                <c:pt idx="83">
                  <c:v>2779724.6464</c:v>
                </c:pt>
                <c:pt idx="84">
                  <c:v>2605918.6003</c:v>
                </c:pt>
                <c:pt idx="85">
                  <c:v>2578255.73489</c:v>
                </c:pt>
                <c:pt idx="86">
                  <c:v>2591413.9450900001</c:v>
                </c:pt>
                <c:pt idx="87">
                  <c:v>2582385.1773600001</c:v>
                </c:pt>
                <c:pt idx="88">
                  <c:v>2561536.38925</c:v>
                </c:pt>
                <c:pt idx="89">
                  <c:v>2589946.33391</c:v>
                </c:pt>
                <c:pt idx="90">
                  <c:v>3045271.8279300001</c:v>
                </c:pt>
                <c:pt idx="91">
                  <c:v>3101673.9678000002</c:v>
                </c:pt>
                <c:pt idx="92">
                  <c:v>3092957.7185200001</c:v>
                </c:pt>
                <c:pt idx="93">
                  <c:v>3094475.8965400001</c:v>
                </c:pt>
                <c:pt idx="94">
                  <c:v>3137427.5147199999</c:v>
                </c:pt>
                <c:pt idx="95">
                  <c:v>3082273.28345</c:v>
                </c:pt>
                <c:pt idx="96">
                  <c:v>3107379.4969199998</c:v>
                </c:pt>
                <c:pt idx="97">
                  <c:v>3082699.0462500001</c:v>
                </c:pt>
                <c:pt idx="98">
                  <c:v>3148031.4461300001</c:v>
                </c:pt>
                <c:pt idx="99">
                  <c:v>3148832.6556699998</c:v>
                </c:pt>
                <c:pt idx="100">
                  <c:v>3213503.5679500001</c:v>
                </c:pt>
                <c:pt idx="101">
                  <c:v>3201589.7776500001</c:v>
                </c:pt>
                <c:pt idx="102">
                  <c:v>3184438.0061900001</c:v>
                </c:pt>
                <c:pt idx="103">
                  <c:v>3344461.5335300001</c:v>
                </c:pt>
                <c:pt idx="104">
                  <c:v>3361880.5047200001</c:v>
                </c:pt>
                <c:pt idx="105">
                  <c:v>3310897.9060200001</c:v>
                </c:pt>
                <c:pt idx="106">
                  <c:v>3330871.9006099999</c:v>
                </c:pt>
                <c:pt idx="107">
                  <c:v>3449753.1199400001</c:v>
                </c:pt>
                <c:pt idx="108">
                  <c:v>3451381.1161400001</c:v>
                </c:pt>
                <c:pt idx="109">
                  <c:v>3392137.4734899998</c:v>
                </c:pt>
                <c:pt idx="110">
                  <c:v>3419136.3076300002</c:v>
                </c:pt>
                <c:pt idx="111">
                  <c:v>3598701.3033099999</c:v>
                </c:pt>
                <c:pt idx="112">
                  <c:v>3597657.5610799999</c:v>
                </c:pt>
                <c:pt idx="113">
                  <c:v>3623929.9936099998</c:v>
                </c:pt>
                <c:pt idx="114">
                  <c:v>3733057.6869100002</c:v>
                </c:pt>
                <c:pt idx="115">
                  <c:v>3696230.3925000001</c:v>
                </c:pt>
                <c:pt idx="116">
                  <c:v>3680893.81017</c:v>
                </c:pt>
                <c:pt idx="117">
                  <c:v>3673330.5143400002</c:v>
                </c:pt>
                <c:pt idx="118">
                  <c:v>3703284.74725</c:v>
                </c:pt>
                <c:pt idx="119">
                  <c:v>3749229.7782299998</c:v>
                </c:pt>
                <c:pt idx="120">
                  <c:v>3742728.5442499998</c:v>
                </c:pt>
                <c:pt idx="121">
                  <c:v>3740054.26125</c:v>
                </c:pt>
                <c:pt idx="122">
                  <c:v>3807193.01823</c:v>
                </c:pt>
                <c:pt idx="123">
                  <c:v>3865496.6438099998</c:v>
                </c:pt>
                <c:pt idx="124">
                  <c:v>3869306.5535900001</c:v>
                </c:pt>
                <c:pt idx="125">
                  <c:v>3804751.1423499999</c:v>
                </c:pt>
                <c:pt idx="126">
                  <c:v>3837280.52819</c:v>
                </c:pt>
                <c:pt idx="127">
                  <c:v>3846481.5378200002</c:v>
                </c:pt>
                <c:pt idx="128">
                  <c:v>3877974.9519600002</c:v>
                </c:pt>
                <c:pt idx="129">
                  <c:v>3859902.2975099999</c:v>
                </c:pt>
                <c:pt idx="130">
                  <c:v>3848298.8062700001</c:v>
                </c:pt>
                <c:pt idx="131">
                  <c:v>3841326.8627499999</c:v>
                </c:pt>
                <c:pt idx="132">
                  <c:v>3901727.0231599999</c:v>
                </c:pt>
                <c:pt idx="133">
                  <c:v>3878632.0470099999</c:v>
                </c:pt>
                <c:pt idx="134">
                  <c:v>3883419.34583</c:v>
                </c:pt>
                <c:pt idx="135">
                  <c:v>3927857.28889</c:v>
                </c:pt>
                <c:pt idx="136">
                  <c:v>3955930.9333500001</c:v>
                </c:pt>
                <c:pt idx="137">
                  <c:v>3854931.7368299998</c:v>
                </c:pt>
                <c:pt idx="138">
                  <c:v>3816504.2299000002</c:v>
                </c:pt>
                <c:pt idx="139">
                  <c:v>3812705.9390199999</c:v>
                </c:pt>
                <c:pt idx="140">
                  <c:v>3830636.8750700001</c:v>
                </c:pt>
                <c:pt idx="141">
                  <c:v>3752065.6053599999</c:v>
                </c:pt>
                <c:pt idx="142">
                  <c:v>3733343.6052199998</c:v>
                </c:pt>
                <c:pt idx="143">
                  <c:v>3717990.0295699998</c:v>
                </c:pt>
                <c:pt idx="144">
                  <c:v>3726974.6105800001</c:v>
                </c:pt>
                <c:pt idx="145">
                  <c:v>3738038.20897</c:v>
                </c:pt>
                <c:pt idx="146">
                  <c:v>3729101.4574000002</c:v>
                </c:pt>
                <c:pt idx="147">
                  <c:v>3682564.2940400001</c:v>
                </c:pt>
                <c:pt idx="148">
                  <c:v>3682953.4259600001</c:v>
                </c:pt>
                <c:pt idx="149">
                  <c:v>3724366.3980999999</c:v>
                </c:pt>
                <c:pt idx="150">
                  <c:v>3705149.9225499998</c:v>
                </c:pt>
                <c:pt idx="151">
                  <c:v>3706345.9374000002</c:v>
                </c:pt>
                <c:pt idx="152">
                  <c:v>3747065.7398100002</c:v>
                </c:pt>
                <c:pt idx="153">
                  <c:v>3744913.8920399998</c:v>
                </c:pt>
                <c:pt idx="154">
                  <c:v>3633909.9545900002</c:v>
                </c:pt>
                <c:pt idx="155">
                  <c:v>3641786.2956300001</c:v>
                </c:pt>
                <c:pt idx="156">
                  <c:v>3634754.8902400001</c:v>
                </c:pt>
                <c:pt idx="157">
                  <c:v>3622123.9610199998</c:v>
                </c:pt>
                <c:pt idx="158">
                  <c:v>3637860.8594800001</c:v>
                </c:pt>
                <c:pt idx="159">
                  <c:v>3496384.3311600001</c:v>
                </c:pt>
                <c:pt idx="160">
                  <c:v>3785774.26981</c:v>
                </c:pt>
                <c:pt idx="161">
                  <c:v>3586356.9659199999</c:v>
                </c:pt>
                <c:pt idx="162">
                  <c:v>3597107.3009100002</c:v>
                </c:pt>
                <c:pt idx="163">
                  <c:v>3597076.5502800001</c:v>
                </c:pt>
                <c:pt idx="164">
                  <c:v>3607367.8520300002</c:v>
                </c:pt>
                <c:pt idx="165">
                  <c:v>3616320.0436900002</c:v>
                </c:pt>
                <c:pt idx="166">
                  <c:v>3627311.4063300001</c:v>
                </c:pt>
                <c:pt idx="167">
                  <c:v>3669971.6679600002</c:v>
                </c:pt>
                <c:pt idx="168">
                  <c:v>3679507.5034400001</c:v>
                </c:pt>
                <c:pt idx="169">
                  <c:v>3702620.7523400001</c:v>
                </c:pt>
                <c:pt idx="170">
                  <c:v>3744676.7804</c:v>
                </c:pt>
                <c:pt idx="171">
                  <c:v>3809218.95407</c:v>
                </c:pt>
                <c:pt idx="172">
                  <c:v>3836165.94105</c:v>
                </c:pt>
                <c:pt idx="173">
                  <c:v>3790406.5403800001</c:v>
                </c:pt>
                <c:pt idx="174">
                  <c:v>3778467.5519900001</c:v>
                </c:pt>
                <c:pt idx="175">
                  <c:v>3755285.1921700002</c:v>
                </c:pt>
                <c:pt idx="176">
                  <c:v>3897848.1516399998</c:v>
                </c:pt>
                <c:pt idx="177">
                  <c:v>3841631.8264600001</c:v>
                </c:pt>
                <c:pt idx="178">
                  <c:v>3736507.70266</c:v>
                </c:pt>
                <c:pt idx="179">
                  <c:v>3760978.15081</c:v>
                </c:pt>
                <c:pt idx="180">
                  <c:v>3648785.1569099999</c:v>
                </c:pt>
                <c:pt idx="181">
                  <c:v>3678124.9588299999</c:v>
                </c:pt>
                <c:pt idx="182">
                  <c:v>3698658.2186799999</c:v>
                </c:pt>
                <c:pt idx="183">
                  <c:v>3695248.4549500002</c:v>
                </c:pt>
                <c:pt idx="184">
                  <c:v>3662064.9202700001</c:v>
                </c:pt>
                <c:pt idx="185">
                  <c:v>3662712.1176</c:v>
                </c:pt>
                <c:pt idx="186">
                  <c:v>3665416.7457699999</c:v>
                </c:pt>
                <c:pt idx="187">
                  <c:v>3676278.12047</c:v>
                </c:pt>
                <c:pt idx="188">
                  <c:v>3694787.30742</c:v>
                </c:pt>
                <c:pt idx="189">
                  <c:v>3696125.40325</c:v>
                </c:pt>
                <c:pt idx="190">
                  <c:v>3704923.3751300001</c:v>
                </c:pt>
                <c:pt idx="191">
                  <c:v>3861015.8379600001</c:v>
                </c:pt>
                <c:pt idx="192">
                  <c:v>4029081.8651999999</c:v>
                </c:pt>
                <c:pt idx="193">
                  <c:v>4008748.7368899998</c:v>
                </c:pt>
                <c:pt idx="194">
                  <c:v>4302506.7241700003</c:v>
                </c:pt>
                <c:pt idx="195">
                  <c:v>4281670.8076200001</c:v>
                </c:pt>
                <c:pt idx="196">
                  <c:v>4282683.8669999996</c:v>
                </c:pt>
                <c:pt idx="197">
                  <c:v>4280920.4293099996</c:v>
                </c:pt>
                <c:pt idx="198">
                  <c:v>4264759.1444800003</c:v>
                </c:pt>
                <c:pt idx="199">
                  <c:v>4310110.3515400002</c:v>
                </c:pt>
                <c:pt idx="200">
                  <c:v>4331392.6374700004</c:v>
                </c:pt>
                <c:pt idx="201">
                  <c:v>4338331.3399599995</c:v>
                </c:pt>
                <c:pt idx="202">
                  <c:v>4334297.7139100004</c:v>
                </c:pt>
                <c:pt idx="203">
                  <c:v>4350986.2519899998</c:v>
                </c:pt>
                <c:pt idx="204">
                  <c:v>4344278.07063</c:v>
                </c:pt>
                <c:pt idx="205">
                  <c:v>4352663.2946300004</c:v>
                </c:pt>
                <c:pt idx="206">
                  <c:v>4367702.13399</c:v>
                </c:pt>
                <c:pt idx="207">
                  <c:v>4364567.5020000003</c:v>
                </c:pt>
                <c:pt idx="208">
                  <c:v>4373400.4732799996</c:v>
                </c:pt>
                <c:pt idx="209">
                  <c:v>4382094.1377999997</c:v>
                </c:pt>
                <c:pt idx="210">
                  <c:v>4397317.68083</c:v>
                </c:pt>
                <c:pt idx="211">
                  <c:v>4438789.9573900001</c:v>
                </c:pt>
                <c:pt idx="212">
                  <c:v>4449846.6357100001</c:v>
                </c:pt>
                <c:pt idx="213">
                  <c:v>4458063.1152499998</c:v>
                </c:pt>
                <c:pt idx="214">
                  <c:v>4435655.5612300001</c:v>
                </c:pt>
                <c:pt idx="215">
                  <c:v>4444934.9461599998</c:v>
                </c:pt>
                <c:pt idx="216">
                  <c:v>4453678.5407400001</c:v>
                </c:pt>
                <c:pt idx="217">
                  <c:v>4448522.4220599998</c:v>
                </c:pt>
                <c:pt idx="218">
                  <c:v>4395271.3802399999</c:v>
                </c:pt>
                <c:pt idx="219">
                  <c:v>4354298.0222100001</c:v>
                </c:pt>
                <c:pt idx="220">
                  <c:v>4365602.1567599997</c:v>
                </c:pt>
                <c:pt idx="221">
                  <c:v>4361078.8388</c:v>
                </c:pt>
                <c:pt idx="222">
                  <c:v>4376119.4036800005</c:v>
                </c:pt>
                <c:pt idx="223">
                  <c:v>4390855.6485400004</c:v>
                </c:pt>
                <c:pt idx="224">
                  <c:v>4396837.5232800003</c:v>
                </c:pt>
                <c:pt idx="225">
                  <c:v>4402546.1448900001</c:v>
                </c:pt>
                <c:pt idx="226">
                  <c:v>4410371.3780699996</c:v>
                </c:pt>
                <c:pt idx="227">
                  <c:v>4400490.7801299999</c:v>
                </c:pt>
                <c:pt idx="228">
                  <c:v>4652255.9126899997</c:v>
                </c:pt>
                <c:pt idx="229">
                  <c:v>5963776.5859099999</c:v>
                </c:pt>
                <c:pt idx="230">
                  <c:v>5935758.8263900001</c:v>
                </c:pt>
                <c:pt idx="231">
                  <c:v>5903827.9060899997</c:v>
                </c:pt>
                <c:pt idx="232">
                  <c:v>5900292.1364700003</c:v>
                </c:pt>
                <c:pt idx="233">
                  <c:v>6137494.0484199999</c:v>
                </c:pt>
                <c:pt idx="234">
                  <c:v>3998592.2286200002</c:v>
                </c:pt>
                <c:pt idx="235">
                  <c:v>3909841.9751599999</c:v>
                </c:pt>
                <c:pt idx="236">
                  <c:v>3708084.6909699999</c:v>
                </c:pt>
                <c:pt idx="237">
                  <c:v>3654669.3374600001</c:v>
                </c:pt>
                <c:pt idx="238">
                  <c:v>3678816.3537400002</c:v>
                </c:pt>
                <c:pt idx="239">
                  <c:v>3750466.9841700001</c:v>
                </c:pt>
                <c:pt idx="240">
                  <c:v>3719321.6325599998</c:v>
                </c:pt>
                <c:pt idx="241">
                  <c:v>3675337.51028</c:v>
                </c:pt>
                <c:pt idx="242">
                  <c:v>3674436.2423800002</c:v>
                </c:pt>
                <c:pt idx="243">
                  <c:v>3671240.7960799998</c:v>
                </c:pt>
                <c:pt idx="244">
                  <c:v>3675513.88093</c:v>
                </c:pt>
                <c:pt idx="245">
                  <c:v>3668786.0071999999</c:v>
                </c:pt>
                <c:pt idx="246">
                  <c:v>3684730.4629700002</c:v>
                </c:pt>
                <c:pt idx="247">
                  <c:v>3711241.0224600001</c:v>
                </c:pt>
                <c:pt idx="248">
                  <c:v>3710785.11901</c:v>
                </c:pt>
                <c:pt idx="249">
                  <c:v>3710101.4355799998</c:v>
                </c:pt>
                <c:pt idx="250">
                  <c:v>3720233.8209799998</c:v>
                </c:pt>
                <c:pt idx="251">
                  <c:v>3728398.8988000001</c:v>
                </c:pt>
                <c:pt idx="252">
                  <c:v>3749516.4006400001</c:v>
                </c:pt>
                <c:pt idx="253">
                  <c:v>3758551.5890299999</c:v>
                </c:pt>
                <c:pt idx="254">
                  <c:v>3731075.5746200001</c:v>
                </c:pt>
                <c:pt idx="255">
                  <c:v>3738820.6516900002</c:v>
                </c:pt>
                <c:pt idx="256">
                  <c:v>3725980.48165</c:v>
                </c:pt>
                <c:pt idx="257">
                  <c:v>3742984.0943300002</c:v>
                </c:pt>
                <c:pt idx="258">
                  <c:v>3753852.44949</c:v>
                </c:pt>
                <c:pt idx="259">
                  <c:v>3774820.6440699999</c:v>
                </c:pt>
                <c:pt idx="260">
                  <c:v>5915952.37005</c:v>
                </c:pt>
                <c:pt idx="261">
                  <c:v>5453290.1355600003</c:v>
                </c:pt>
                <c:pt idx="262">
                  <c:v>4220021.1611599997</c:v>
                </c:pt>
                <c:pt idx="263">
                  <c:v>4236596.1434699995</c:v>
                </c:pt>
                <c:pt idx="264">
                  <c:v>4267723.6677099997</c:v>
                </c:pt>
                <c:pt idx="265">
                  <c:v>4262887.18267</c:v>
                </c:pt>
                <c:pt idx="266">
                  <c:v>4150511.48783</c:v>
                </c:pt>
                <c:pt idx="267">
                  <c:v>4097489.7483600001</c:v>
                </c:pt>
                <c:pt idx="268">
                  <c:v>4104785.6976600001</c:v>
                </c:pt>
                <c:pt idx="269">
                  <c:v>4138149.2132799998</c:v>
                </c:pt>
                <c:pt idx="270">
                  <c:v>4121119.93628</c:v>
                </c:pt>
                <c:pt idx="271">
                  <c:v>4089916.8749199999</c:v>
                </c:pt>
                <c:pt idx="272">
                  <c:v>4120851.6993100001</c:v>
                </c:pt>
                <c:pt idx="273">
                  <c:v>4083635.18817</c:v>
                </c:pt>
                <c:pt idx="274">
                  <c:v>4045538.5501899999</c:v>
                </c:pt>
                <c:pt idx="275">
                  <c:v>4012543.4267799999</c:v>
                </c:pt>
                <c:pt idx="276">
                  <c:v>3974732.95615</c:v>
                </c:pt>
                <c:pt idx="277">
                  <c:v>3957362.95695</c:v>
                </c:pt>
                <c:pt idx="278">
                  <c:v>3964711.2452199999</c:v>
                </c:pt>
                <c:pt idx="279">
                  <c:v>4414090.6528000003</c:v>
                </c:pt>
                <c:pt idx="280">
                  <c:v>3876329.8209600002</c:v>
                </c:pt>
                <c:pt idx="281">
                  <c:v>3861409.7784500001</c:v>
                </c:pt>
                <c:pt idx="282">
                  <c:v>3774939.5265500001</c:v>
                </c:pt>
                <c:pt idx="283">
                  <c:v>3864959.7170899999</c:v>
                </c:pt>
                <c:pt idx="284">
                  <c:v>3797956.5202899999</c:v>
                </c:pt>
                <c:pt idx="285">
                  <c:v>3799608.3206799999</c:v>
                </c:pt>
                <c:pt idx="286">
                  <c:v>3813671.9974400001</c:v>
                </c:pt>
                <c:pt idx="287">
                  <c:v>3834779.5827299999</c:v>
                </c:pt>
                <c:pt idx="288">
                  <c:v>3855762.47273</c:v>
                </c:pt>
                <c:pt idx="289">
                  <c:v>3805301.9279900002</c:v>
                </c:pt>
                <c:pt idx="290">
                  <c:v>3779633.3231299999</c:v>
                </c:pt>
                <c:pt idx="291">
                  <c:v>3765834.5646099998</c:v>
                </c:pt>
                <c:pt idx="292">
                  <c:v>3793610.9318200001</c:v>
                </c:pt>
                <c:pt idx="293">
                  <c:v>3770284.10806</c:v>
                </c:pt>
                <c:pt idx="294">
                  <c:v>3822727.78687</c:v>
                </c:pt>
                <c:pt idx="295">
                  <c:v>3833054.7582</c:v>
                </c:pt>
                <c:pt idx="296">
                  <c:v>3850537.9130799999</c:v>
                </c:pt>
                <c:pt idx="297">
                  <c:v>3835979.4947000002</c:v>
                </c:pt>
                <c:pt idx="298">
                  <c:v>3806123.9423799999</c:v>
                </c:pt>
                <c:pt idx="299">
                  <c:v>3809557.4683599998</c:v>
                </c:pt>
                <c:pt idx="300">
                  <c:v>3809481.1861999999</c:v>
                </c:pt>
                <c:pt idx="301">
                  <c:v>3815341.19453</c:v>
                </c:pt>
                <c:pt idx="302">
                  <c:v>3804084.57956</c:v>
                </c:pt>
                <c:pt idx="303">
                  <c:v>3790642.6638699998</c:v>
                </c:pt>
                <c:pt idx="304">
                  <c:v>3789285.99174</c:v>
                </c:pt>
                <c:pt idx="305">
                  <c:v>3917686.22168</c:v>
                </c:pt>
                <c:pt idx="306">
                  <c:v>3722643.7701599998</c:v>
                </c:pt>
                <c:pt idx="307">
                  <c:v>3742629.8100800002</c:v>
                </c:pt>
                <c:pt idx="308">
                  <c:v>3752840.16023</c:v>
                </c:pt>
                <c:pt idx="309">
                  <c:v>3724323.3667100002</c:v>
                </c:pt>
                <c:pt idx="310">
                  <c:v>3705336.09088</c:v>
                </c:pt>
                <c:pt idx="311">
                  <c:v>3706150.8072799998</c:v>
                </c:pt>
                <c:pt idx="312">
                  <c:v>3705336.6239900002</c:v>
                </c:pt>
                <c:pt idx="313">
                  <c:v>3696214.3846300002</c:v>
                </c:pt>
                <c:pt idx="314">
                  <c:v>3713311.9652999998</c:v>
                </c:pt>
                <c:pt idx="315">
                  <c:v>3683513.9715300002</c:v>
                </c:pt>
                <c:pt idx="316">
                  <c:v>3676322.06647</c:v>
                </c:pt>
                <c:pt idx="317">
                  <c:v>3680376.7632399998</c:v>
                </c:pt>
                <c:pt idx="318">
                  <c:v>3694644.5060000001</c:v>
                </c:pt>
                <c:pt idx="319">
                  <c:v>3695445.1018599998</c:v>
                </c:pt>
                <c:pt idx="320">
                  <c:v>3677320.5931699998</c:v>
                </c:pt>
                <c:pt idx="321">
                  <c:v>3663780.84827</c:v>
                </c:pt>
                <c:pt idx="322">
                  <c:v>3693530.321</c:v>
                </c:pt>
                <c:pt idx="323">
                  <c:v>3629867.9367</c:v>
                </c:pt>
                <c:pt idx="324">
                  <c:v>3605956.7764599998</c:v>
                </c:pt>
                <c:pt idx="325">
                  <c:v>3612767.7401999999</c:v>
                </c:pt>
                <c:pt idx="326">
                  <c:v>3712941.64322</c:v>
                </c:pt>
                <c:pt idx="327">
                  <c:v>4413899.7234899998</c:v>
                </c:pt>
                <c:pt idx="328">
                  <c:v>3732385.5769400001</c:v>
                </c:pt>
                <c:pt idx="329">
                  <c:v>3723730.8349799998</c:v>
                </c:pt>
                <c:pt idx="330">
                  <c:v>3753841.7259399998</c:v>
                </c:pt>
                <c:pt idx="331">
                  <c:v>3749186.1060100002</c:v>
                </c:pt>
                <c:pt idx="332">
                  <c:v>3696900.4365099999</c:v>
                </c:pt>
                <c:pt idx="333">
                  <c:v>3721567.9037299999</c:v>
                </c:pt>
                <c:pt idx="334">
                  <c:v>3750562.20829</c:v>
                </c:pt>
                <c:pt idx="335">
                  <c:v>3751554.2676200001</c:v>
                </c:pt>
                <c:pt idx="336">
                  <c:v>3997152.7822699999</c:v>
                </c:pt>
                <c:pt idx="337">
                  <c:v>3982383.6045400002</c:v>
                </c:pt>
                <c:pt idx="338">
                  <c:v>3908513.6371800001</c:v>
                </c:pt>
                <c:pt idx="339">
                  <c:v>3884518.03676</c:v>
                </c:pt>
                <c:pt idx="340">
                  <c:v>3878930.61736</c:v>
                </c:pt>
                <c:pt idx="341">
                  <c:v>3800731.6868500002</c:v>
                </c:pt>
                <c:pt idx="342">
                  <c:v>3841774.2420600001</c:v>
                </c:pt>
                <c:pt idx="343">
                  <c:v>3829842.6187700001</c:v>
                </c:pt>
                <c:pt idx="344">
                  <c:v>3825930.9623799999</c:v>
                </c:pt>
                <c:pt idx="345">
                  <c:v>3833316.3666300001</c:v>
                </c:pt>
                <c:pt idx="346">
                  <c:v>3866553.0917600002</c:v>
                </c:pt>
                <c:pt idx="347">
                  <c:v>3855765.5468299999</c:v>
                </c:pt>
                <c:pt idx="348">
                  <c:v>3850263.9837500001</c:v>
                </c:pt>
                <c:pt idx="349">
                  <c:v>3849750.6248599999</c:v>
                </c:pt>
                <c:pt idx="350">
                  <c:v>3842644.1758699999</c:v>
                </c:pt>
                <c:pt idx="351">
                  <c:v>3885288.2334099999</c:v>
                </c:pt>
                <c:pt idx="352">
                  <c:v>3874940.1931699999</c:v>
                </c:pt>
                <c:pt idx="353">
                  <c:v>3919547.0188600002</c:v>
                </c:pt>
                <c:pt idx="354">
                  <c:v>3930376.7731699999</c:v>
                </c:pt>
                <c:pt idx="355">
                  <c:v>3911908.6807499998</c:v>
                </c:pt>
                <c:pt idx="356">
                  <c:v>3914609.05596</c:v>
                </c:pt>
                <c:pt idx="357">
                  <c:v>3886242.8974199998</c:v>
                </c:pt>
                <c:pt idx="358">
                  <c:v>3829677.8069699998</c:v>
                </c:pt>
                <c:pt idx="359">
                  <c:v>3818797.0520899999</c:v>
                </c:pt>
                <c:pt idx="360">
                  <c:v>3849259.6547900001</c:v>
                </c:pt>
                <c:pt idx="361">
                  <c:v>3831218.0966099999</c:v>
                </c:pt>
                <c:pt idx="362">
                  <c:v>3829466.8542900002</c:v>
                </c:pt>
                <c:pt idx="363">
                  <c:v>3826404.05852</c:v>
                </c:pt>
                <c:pt idx="364">
                  <c:v>3845989.2566900002</c:v>
                </c:pt>
                <c:pt idx="365">
                  <c:v>3820728.06806</c:v>
                </c:pt>
                <c:pt idx="366">
                  <c:v>3813637.8448200002</c:v>
                </c:pt>
                <c:pt idx="367">
                  <c:v>3795622.56635</c:v>
                </c:pt>
                <c:pt idx="368">
                  <c:v>3801959.4430900002</c:v>
                </c:pt>
                <c:pt idx="369">
                  <c:v>3847925.95689</c:v>
                </c:pt>
                <c:pt idx="370">
                  <c:v>3856194.84993</c:v>
                </c:pt>
                <c:pt idx="371">
                  <c:v>3876363.1036100001</c:v>
                </c:pt>
                <c:pt idx="372">
                  <c:v>3895603.60665</c:v>
                </c:pt>
                <c:pt idx="373">
                  <c:v>3901369.78247</c:v>
                </c:pt>
                <c:pt idx="374">
                  <c:v>3913408.0495600002</c:v>
                </c:pt>
                <c:pt idx="375">
                  <c:v>3928868.3766800002</c:v>
                </c:pt>
                <c:pt idx="376">
                  <c:v>3921938.3643100001</c:v>
                </c:pt>
                <c:pt idx="377">
                  <c:v>3936810.3344800002</c:v>
                </c:pt>
                <c:pt idx="378">
                  <c:v>3893320.0747400001</c:v>
                </c:pt>
                <c:pt idx="379">
                  <c:v>3935844.4684700002</c:v>
                </c:pt>
                <c:pt idx="380">
                  <c:v>3900442.0254199998</c:v>
                </c:pt>
                <c:pt idx="381">
                  <c:v>3896319.96374</c:v>
                </c:pt>
                <c:pt idx="382">
                  <c:v>4669302.6992800003</c:v>
                </c:pt>
                <c:pt idx="383">
                  <c:v>3912435.4804099998</c:v>
                </c:pt>
                <c:pt idx="384">
                  <c:v>3896218.0514600002</c:v>
                </c:pt>
                <c:pt idx="385">
                  <c:v>3881074.2316299998</c:v>
                </c:pt>
                <c:pt idx="386">
                  <c:v>3895948.1028499999</c:v>
                </c:pt>
                <c:pt idx="387">
                  <c:v>3902007.14433</c:v>
                </c:pt>
                <c:pt idx="388">
                  <c:v>3873303.7909200001</c:v>
                </c:pt>
                <c:pt idx="389">
                  <c:v>3911295.1571399998</c:v>
                </c:pt>
                <c:pt idx="390">
                  <c:v>3876854.8818100002</c:v>
                </c:pt>
                <c:pt idx="391">
                  <c:v>3876998.2094200002</c:v>
                </c:pt>
                <c:pt idx="392">
                  <c:v>3911233.4015799998</c:v>
                </c:pt>
                <c:pt idx="393">
                  <c:v>3920457.7959099999</c:v>
                </c:pt>
                <c:pt idx="394">
                  <c:v>3912691.0702300002</c:v>
                </c:pt>
                <c:pt idx="395">
                  <c:v>3909316.3586900001</c:v>
                </c:pt>
                <c:pt idx="396">
                  <c:v>3917679.1803100002</c:v>
                </c:pt>
                <c:pt idx="397">
                  <c:v>3868946.4800800001</c:v>
                </c:pt>
                <c:pt idx="398">
                  <c:v>3888716.8832100001</c:v>
                </c:pt>
                <c:pt idx="399">
                  <c:v>3891665.3219300001</c:v>
                </c:pt>
                <c:pt idx="400">
                  <c:v>3889497.1016799998</c:v>
                </c:pt>
                <c:pt idx="401">
                  <c:v>3865820.44331</c:v>
                </c:pt>
                <c:pt idx="402">
                  <c:v>3853768.9491300001</c:v>
                </c:pt>
                <c:pt idx="403">
                  <c:v>3846860.0965499999</c:v>
                </c:pt>
                <c:pt idx="404">
                  <c:v>3876470.3743799999</c:v>
                </c:pt>
                <c:pt idx="405">
                  <c:v>3866927.4531</c:v>
                </c:pt>
                <c:pt idx="406">
                  <c:v>3848219.7383300001</c:v>
                </c:pt>
                <c:pt idx="407">
                  <c:v>3858047.8783200001</c:v>
                </c:pt>
                <c:pt idx="408">
                  <c:v>4078740.39861</c:v>
                </c:pt>
                <c:pt idx="409">
                  <c:v>4076199.3675699998</c:v>
                </c:pt>
                <c:pt idx="410">
                  <c:v>4092691.28889</c:v>
                </c:pt>
                <c:pt idx="411">
                  <c:v>5088567.82883</c:v>
                </c:pt>
                <c:pt idx="412">
                  <c:v>5403309.4522299999</c:v>
                </c:pt>
                <c:pt idx="413">
                  <c:v>5373891.8402500004</c:v>
                </c:pt>
                <c:pt idx="414">
                  <c:v>5360476.5055600004</c:v>
                </c:pt>
                <c:pt idx="415">
                  <c:v>5393723.3755599996</c:v>
                </c:pt>
                <c:pt idx="416">
                  <c:v>5381482.3882900001</c:v>
                </c:pt>
                <c:pt idx="417">
                  <c:v>5397426.3681500005</c:v>
                </c:pt>
                <c:pt idx="418">
                  <c:v>5418911.7580500003</c:v>
                </c:pt>
                <c:pt idx="419">
                  <c:v>5444760.0298499996</c:v>
                </c:pt>
                <c:pt idx="420">
                  <c:v>5444781.5135899996</c:v>
                </c:pt>
                <c:pt idx="421">
                  <c:v>5452292.26315</c:v>
                </c:pt>
                <c:pt idx="422">
                  <c:v>5447145.49089</c:v>
                </c:pt>
                <c:pt idx="423">
                  <c:v>5456540.5088999998</c:v>
                </c:pt>
                <c:pt idx="424">
                  <c:v>5458823.6694799997</c:v>
                </c:pt>
                <c:pt idx="425">
                  <c:v>5428533.8376399996</c:v>
                </c:pt>
                <c:pt idx="426">
                  <c:v>5426979.7451099996</c:v>
                </c:pt>
                <c:pt idx="427">
                  <c:v>5105037.0730499998</c:v>
                </c:pt>
                <c:pt idx="428">
                  <c:v>5558534.8037299998</c:v>
                </c:pt>
                <c:pt idx="429">
                  <c:v>4897698.1601099996</c:v>
                </c:pt>
                <c:pt idx="430">
                  <c:v>4912919.0786300004</c:v>
                </c:pt>
                <c:pt idx="431">
                  <c:v>4201023.4539799998</c:v>
                </c:pt>
                <c:pt idx="432">
                  <c:v>4204594.7633499997</c:v>
                </c:pt>
                <c:pt idx="433">
                  <c:v>4185086.0827799998</c:v>
                </c:pt>
                <c:pt idx="434">
                  <c:v>4218428.2339500003</c:v>
                </c:pt>
                <c:pt idx="435">
                  <c:v>4217383.0753300004</c:v>
                </c:pt>
                <c:pt idx="436">
                  <c:v>4217559.6530400002</c:v>
                </c:pt>
                <c:pt idx="437">
                  <c:v>4185815.54923</c:v>
                </c:pt>
                <c:pt idx="438">
                  <c:v>4194227.2336200001</c:v>
                </c:pt>
                <c:pt idx="439">
                  <c:v>4229600.6898800004</c:v>
                </c:pt>
                <c:pt idx="440">
                  <c:v>4208394.0274400003</c:v>
                </c:pt>
                <c:pt idx="441">
                  <c:v>4366006.8195500001</c:v>
                </c:pt>
                <c:pt idx="442">
                  <c:v>4224260.49443</c:v>
                </c:pt>
                <c:pt idx="443">
                  <c:v>4217621.5343800001</c:v>
                </c:pt>
                <c:pt idx="444">
                  <c:v>4188557.8770099999</c:v>
                </c:pt>
                <c:pt idx="445">
                  <c:v>4177929.6505300002</c:v>
                </c:pt>
                <c:pt idx="446">
                  <c:v>4161050.15967</c:v>
                </c:pt>
                <c:pt idx="447">
                  <c:v>5192139.2397999996</c:v>
                </c:pt>
                <c:pt idx="448">
                  <c:v>5429436.1982399998</c:v>
                </c:pt>
                <c:pt idx="449">
                  <c:v>5440943.9139400003</c:v>
                </c:pt>
                <c:pt idx="450">
                  <c:v>5420729.27061</c:v>
                </c:pt>
                <c:pt idx="451">
                  <c:v>5407681.7546100002</c:v>
                </c:pt>
                <c:pt idx="452">
                  <c:v>5448924.4399899999</c:v>
                </c:pt>
                <c:pt idx="453">
                  <c:v>4117774.6368200001</c:v>
                </c:pt>
                <c:pt idx="454">
                  <c:v>4150769.2070399998</c:v>
                </c:pt>
                <c:pt idx="455">
                  <c:v>4140952.1316300002</c:v>
                </c:pt>
                <c:pt idx="456">
                  <c:v>4088645.7022099998</c:v>
                </c:pt>
                <c:pt idx="457">
                  <c:v>4087765.9532599999</c:v>
                </c:pt>
                <c:pt idx="458">
                  <c:v>4102564.5744500002</c:v>
                </c:pt>
                <c:pt idx="459">
                  <c:v>4064110.0917099998</c:v>
                </c:pt>
                <c:pt idx="460">
                  <c:v>4048774.7572499998</c:v>
                </c:pt>
                <c:pt idx="461">
                  <c:v>4200751.8002699995</c:v>
                </c:pt>
                <c:pt idx="462">
                  <c:v>4369490.2668300001</c:v>
                </c:pt>
                <c:pt idx="463">
                  <c:v>4428709.3506899998</c:v>
                </c:pt>
                <c:pt idx="464">
                  <c:v>4464557.0108200004</c:v>
                </c:pt>
                <c:pt idx="465">
                  <c:v>4432191.7693400001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ResultsIntrTransp3!$E$1</c:f>
              <c:strCache>
                <c:ptCount val="1"/>
                <c:pt idx="0">
                  <c:v>albuminRabD</c:v>
                </c:pt>
              </c:strCache>
            </c:strRef>
          </c:tx>
          <c:spPr>
            <a:ln w="28575" cap="rnd">
              <a:solidFill>
                <a:srgbClr val="00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noFill/>
              </a:ln>
              <a:effectLst/>
            </c:spPr>
          </c:marker>
          <c:val>
            <c:numRef>
              <c:f>ResultsIntrTransp3!$E$2:$E$467</c:f>
              <c:numCache>
                <c:formatCode>General</c:formatCode>
                <c:ptCount val="466"/>
                <c:pt idx="0">
                  <c:v>0</c:v>
                </c:pt>
                <c:pt idx="1">
                  <c:v>0</c:v>
                </c:pt>
                <c:pt idx="2">
                  <c:v>21081.120429999999</c:v>
                </c:pt>
                <c:pt idx="3">
                  <c:v>28186.5072</c:v>
                </c:pt>
                <c:pt idx="4">
                  <c:v>29926.381109999998</c:v>
                </c:pt>
                <c:pt idx="5">
                  <c:v>29926.381109999998</c:v>
                </c:pt>
                <c:pt idx="6">
                  <c:v>40333.293109999999</c:v>
                </c:pt>
                <c:pt idx="7">
                  <c:v>40563.259380000003</c:v>
                </c:pt>
                <c:pt idx="8">
                  <c:v>41430.451719999997</c:v>
                </c:pt>
                <c:pt idx="9">
                  <c:v>49990.040249999998</c:v>
                </c:pt>
                <c:pt idx="10">
                  <c:v>52250.831689999999</c:v>
                </c:pt>
                <c:pt idx="11">
                  <c:v>53086.385499999997</c:v>
                </c:pt>
                <c:pt idx="12">
                  <c:v>54455.207889999998</c:v>
                </c:pt>
                <c:pt idx="13">
                  <c:v>56741.107790000002</c:v>
                </c:pt>
                <c:pt idx="14">
                  <c:v>59390.432139999997</c:v>
                </c:pt>
                <c:pt idx="15">
                  <c:v>56921.126839999997</c:v>
                </c:pt>
                <c:pt idx="16">
                  <c:v>50168.136259999999</c:v>
                </c:pt>
                <c:pt idx="17">
                  <c:v>77739.425940000001</c:v>
                </c:pt>
                <c:pt idx="18">
                  <c:v>81041.943480000002</c:v>
                </c:pt>
                <c:pt idx="19">
                  <c:v>71394.070829999997</c:v>
                </c:pt>
                <c:pt idx="20">
                  <c:v>80761.536229999998</c:v>
                </c:pt>
                <c:pt idx="21">
                  <c:v>109812.23903</c:v>
                </c:pt>
                <c:pt idx="22">
                  <c:v>106267.92187999999</c:v>
                </c:pt>
                <c:pt idx="23">
                  <c:v>114812.94585</c:v>
                </c:pt>
                <c:pt idx="24">
                  <c:v>121695.89916</c:v>
                </c:pt>
                <c:pt idx="25">
                  <c:v>121773.93508</c:v>
                </c:pt>
                <c:pt idx="26">
                  <c:v>194728.17168</c:v>
                </c:pt>
                <c:pt idx="27">
                  <c:v>234889.86369999999</c:v>
                </c:pt>
                <c:pt idx="28">
                  <c:v>168174.698</c:v>
                </c:pt>
                <c:pt idx="29">
                  <c:v>166434.33674</c:v>
                </c:pt>
                <c:pt idx="30">
                  <c:v>337354.02409999998</c:v>
                </c:pt>
                <c:pt idx="31">
                  <c:v>340961.21240000002</c:v>
                </c:pt>
                <c:pt idx="32">
                  <c:v>351530.73635999998</c:v>
                </c:pt>
                <c:pt idx="33">
                  <c:v>438755.05005000002</c:v>
                </c:pt>
                <c:pt idx="34">
                  <c:v>448456.0551</c:v>
                </c:pt>
                <c:pt idx="35">
                  <c:v>459484.67660000001</c:v>
                </c:pt>
                <c:pt idx="36">
                  <c:v>526677.31862999999</c:v>
                </c:pt>
                <c:pt idx="37">
                  <c:v>537152.47809999995</c:v>
                </c:pt>
                <c:pt idx="38">
                  <c:v>534961.06558000005</c:v>
                </c:pt>
                <c:pt idx="39">
                  <c:v>577022.88488999999</c:v>
                </c:pt>
                <c:pt idx="40">
                  <c:v>588264.86844999995</c:v>
                </c:pt>
                <c:pt idx="41">
                  <c:v>668205.23048000003</c:v>
                </c:pt>
                <c:pt idx="42">
                  <c:v>660725.19502999994</c:v>
                </c:pt>
                <c:pt idx="43">
                  <c:v>716800.49208999996</c:v>
                </c:pt>
                <c:pt idx="44">
                  <c:v>739183.74702000001</c:v>
                </c:pt>
                <c:pt idx="45">
                  <c:v>786204.11537000001</c:v>
                </c:pt>
                <c:pt idx="46">
                  <c:v>805841.85742000001</c:v>
                </c:pt>
                <c:pt idx="47">
                  <c:v>1020060.6158</c:v>
                </c:pt>
                <c:pt idx="48">
                  <c:v>1029625.92664</c:v>
                </c:pt>
                <c:pt idx="49">
                  <c:v>1112348.9077900001</c:v>
                </c:pt>
                <c:pt idx="50">
                  <c:v>1093791.5460600001</c:v>
                </c:pt>
                <c:pt idx="51">
                  <c:v>1110051.9601199999</c:v>
                </c:pt>
                <c:pt idx="52">
                  <c:v>1019901.87156</c:v>
                </c:pt>
                <c:pt idx="53">
                  <c:v>1055547.2458899999</c:v>
                </c:pt>
                <c:pt idx="54">
                  <c:v>1107286.4478800001</c:v>
                </c:pt>
                <c:pt idx="55">
                  <c:v>1196692.2448799999</c:v>
                </c:pt>
                <c:pt idx="56">
                  <c:v>1207178.7522</c:v>
                </c:pt>
                <c:pt idx="57">
                  <c:v>1238136.5292700001</c:v>
                </c:pt>
                <c:pt idx="58">
                  <c:v>1251375.67545</c:v>
                </c:pt>
                <c:pt idx="59">
                  <c:v>1259544.1548200001</c:v>
                </c:pt>
                <c:pt idx="60">
                  <c:v>1219809.33684</c:v>
                </c:pt>
                <c:pt idx="61">
                  <c:v>1250121.0773100001</c:v>
                </c:pt>
                <c:pt idx="62">
                  <c:v>1284155.42022</c:v>
                </c:pt>
                <c:pt idx="63">
                  <c:v>1290061.3012099999</c:v>
                </c:pt>
                <c:pt idx="64">
                  <c:v>1336474.4078500001</c:v>
                </c:pt>
                <c:pt idx="65">
                  <c:v>1395200.93013</c:v>
                </c:pt>
                <c:pt idx="66">
                  <c:v>1475840.64638</c:v>
                </c:pt>
                <c:pt idx="67">
                  <c:v>1495836.23114</c:v>
                </c:pt>
                <c:pt idx="68">
                  <c:v>1516414.6741200001</c:v>
                </c:pt>
                <c:pt idx="69">
                  <c:v>1375244.3260900001</c:v>
                </c:pt>
                <c:pt idx="70">
                  <c:v>1768513.69793</c:v>
                </c:pt>
                <c:pt idx="71">
                  <c:v>1795287.9463500001</c:v>
                </c:pt>
                <c:pt idx="72">
                  <c:v>1874035.3504999999</c:v>
                </c:pt>
                <c:pt idx="73">
                  <c:v>1919594.1868700001</c:v>
                </c:pt>
                <c:pt idx="74">
                  <c:v>1942861.4460199999</c:v>
                </c:pt>
                <c:pt idx="75">
                  <c:v>1966079.7843299999</c:v>
                </c:pt>
                <c:pt idx="76">
                  <c:v>1981075.7940400001</c:v>
                </c:pt>
                <c:pt idx="77">
                  <c:v>1984319.8114799999</c:v>
                </c:pt>
                <c:pt idx="78">
                  <c:v>1994256.6487700001</c:v>
                </c:pt>
                <c:pt idx="79">
                  <c:v>2000454.2408499999</c:v>
                </c:pt>
                <c:pt idx="80">
                  <c:v>2055443.0896900001</c:v>
                </c:pt>
                <c:pt idx="81">
                  <c:v>2106251.4866499999</c:v>
                </c:pt>
                <c:pt idx="82">
                  <c:v>2058736.6322000001</c:v>
                </c:pt>
                <c:pt idx="83">
                  <c:v>2047254.93475</c:v>
                </c:pt>
                <c:pt idx="84">
                  <c:v>2029349.0549999999</c:v>
                </c:pt>
                <c:pt idx="85">
                  <c:v>2153241.9716699999</c:v>
                </c:pt>
                <c:pt idx="86">
                  <c:v>2210657.3353599999</c:v>
                </c:pt>
                <c:pt idx="87">
                  <c:v>2188740.1358500002</c:v>
                </c:pt>
                <c:pt idx="88">
                  <c:v>2195173.61149</c:v>
                </c:pt>
                <c:pt idx="89">
                  <c:v>2156245.58647</c:v>
                </c:pt>
                <c:pt idx="90">
                  <c:v>1989730.69991</c:v>
                </c:pt>
                <c:pt idx="91">
                  <c:v>1989148.74798</c:v>
                </c:pt>
                <c:pt idx="92">
                  <c:v>2018188.28146</c:v>
                </c:pt>
                <c:pt idx="93">
                  <c:v>2063704.16631</c:v>
                </c:pt>
                <c:pt idx="94">
                  <c:v>2088347.53317</c:v>
                </c:pt>
                <c:pt idx="95">
                  <c:v>2080077.5158899999</c:v>
                </c:pt>
                <c:pt idx="96">
                  <c:v>2103659.6998800002</c:v>
                </c:pt>
                <c:pt idx="97">
                  <c:v>2104227.6721700002</c:v>
                </c:pt>
                <c:pt idx="98">
                  <c:v>2153029.5570399999</c:v>
                </c:pt>
                <c:pt idx="99">
                  <c:v>2181707.4564299998</c:v>
                </c:pt>
                <c:pt idx="100">
                  <c:v>2220151.8856600001</c:v>
                </c:pt>
                <c:pt idx="101">
                  <c:v>2237464.16854</c:v>
                </c:pt>
                <c:pt idx="102">
                  <c:v>2245941.54061</c:v>
                </c:pt>
                <c:pt idx="103">
                  <c:v>2323719.3886899999</c:v>
                </c:pt>
                <c:pt idx="104">
                  <c:v>2306465.52409</c:v>
                </c:pt>
                <c:pt idx="105">
                  <c:v>2339210.0912600001</c:v>
                </c:pt>
                <c:pt idx="106">
                  <c:v>2381620.1795399999</c:v>
                </c:pt>
                <c:pt idx="107">
                  <c:v>2366908.46477</c:v>
                </c:pt>
                <c:pt idx="108">
                  <c:v>2381013.6859499998</c:v>
                </c:pt>
                <c:pt idx="109">
                  <c:v>2457748.94576</c:v>
                </c:pt>
                <c:pt idx="110">
                  <c:v>2427857.5324900001</c:v>
                </c:pt>
                <c:pt idx="111">
                  <c:v>2415295.6022100002</c:v>
                </c:pt>
                <c:pt idx="112">
                  <c:v>2471355.7219600002</c:v>
                </c:pt>
                <c:pt idx="113">
                  <c:v>2475219.1669399999</c:v>
                </c:pt>
                <c:pt idx="114">
                  <c:v>2438617.39347</c:v>
                </c:pt>
                <c:pt idx="115">
                  <c:v>2459854.2588999998</c:v>
                </c:pt>
                <c:pt idx="116">
                  <c:v>2479245.5245400001</c:v>
                </c:pt>
                <c:pt idx="117">
                  <c:v>2479917.5493600001</c:v>
                </c:pt>
                <c:pt idx="118">
                  <c:v>2440241.9748200001</c:v>
                </c:pt>
                <c:pt idx="119">
                  <c:v>2404952.9909299999</c:v>
                </c:pt>
                <c:pt idx="120">
                  <c:v>2430975.4651299999</c:v>
                </c:pt>
                <c:pt idx="121">
                  <c:v>2443510.0004199999</c:v>
                </c:pt>
                <c:pt idx="122">
                  <c:v>2527547.1469299998</c:v>
                </c:pt>
                <c:pt idx="123">
                  <c:v>2571165.3206799999</c:v>
                </c:pt>
                <c:pt idx="124">
                  <c:v>2538584.5660600001</c:v>
                </c:pt>
                <c:pt idx="125">
                  <c:v>2577956.4034799999</c:v>
                </c:pt>
                <c:pt idx="126">
                  <c:v>2547865.9900199999</c:v>
                </c:pt>
                <c:pt idx="127">
                  <c:v>2554610.7592799999</c:v>
                </c:pt>
                <c:pt idx="128">
                  <c:v>2632499.5044999998</c:v>
                </c:pt>
                <c:pt idx="129">
                  <c:v>2662417.68322</c:v>
                </c:pt>
                <c:pt idx="130">
                  <c:v>2645839.5140800001</c:v>
                </c:pt>
                <c:pt idx="131">
                  <c:v>2638000.6042900002</c:v>
                </c:pt>
                <c:pt idx="132">
                  <c:v>2671031.1617299998</c:v>
                </c:pt>
                <c:pt idx="133">
                  <c:v>2604486.6051699999</c:v>
                </c:pt>
                <c:pt idx="134">
                  <c:v>2503107.3978499998</c:v>
                </c:pt>
                <c:pt idx="135">
                  <c:v>2539450.9558799998</c:v>
                </c:pt>
                <c:pt idx="136">
                  <c:v>2482393.2536599999</c:v>
                </c:pt>
                <c:pt idx="137">
                  <c:v>2531420.77997</c:v>
                </c:pt>
                <c:pt idx="138">
                  <c:v>2542140.05651</c:v>
                </c:pt>
                <c:pt idx="139">
                  <c:v>2551540.3373699998</c:v>
                </c:pt>
                <c:pt idx="140">
                  <c:v>2549583.7442800002</c:v>
                </c:pt>
                <c:pt idx="141">
                  <c:v>2646150.8600900001</c:v>
                </c:pt>
                <c:pt idx="142">
                  <c:v>2691944.69478</c:v>
                </c:pt>
                <c:pt idx="143">
                  <c:v>2715560.3306399998</c:v>
                </c:pt>
                <c:pt idx="144">
                  <c:v>2733062.8684200002</c:v>
                </c:pt>
                <c:pt idx="145">
                  <c:v>2730238.33598</c:v>
                </c:pt>
                <c:pt idx="146">
                  <c:v>2727552.52385</c:v>
                </c:pt>
                <c:pt idx="147">
                  <c:v>2762357.1612200001</c:v>
                </c:pt>
                <c:pt idx="148">
                  <c:v>2757282.0323299998</c:v>
                </c:pt>
                <c:pt idx="149">
                  <c:v>2756600.8850400001</c:v>
                </c:pt>
                <c:pt idx="150">
                  <c:v>2765797.6228499999</c:v>
                </c:pt>
                <c:pt idx="151">
                  <c:v>2791916.4210600001</c:v>
                </c:pt>
                <c:pt idx="152">
                  <c:v>2771973.4682200002</c:v>
                </c:pt>
                <c:pt idx="153">
                  <c:v>2794989.3347</c:v>
                </c:pt>
                <c:pt idx="154">
                  <c:v>2890496.7170500001</c:v>
                </c:pt>
                <c:pt idx="155">
                  <c:v>2888995.4502300001</c:v>
                </c:pt>
                <c:pt idx="156">
                  <c:v>2871062.1465500002</c:v>
                </c:pt>
                <c:pt idx="157">
                  <c:v>2865602.9221700002</c:v>
                </c:pt>
                <c:pt idx="158">
                  <c:v>2874241.0307800001</c:v>
                </c:pt>
                <c:pt idx="159">
                  <c:v>2812751.42686</c:v>
                </c:pt>
                <c:pt idx="160">
                  <c:v>2862531.9241200001</c:v>
                </c:pt>
                <c:pt idx="161">
                  <c:v>2966700.7406100002</c:v>
                </c:pt>
                <c:pt idx="162">
                  <c:v>2988252.1018400001</c:v>
                </c:pt>
                <c:pt idx="163">
                  <c:v>2999287.5292799999</c:v>
                </c:pt>
                <c:pt idx="164">
                  <c:v>3020746.1230500001</c:v>
                </c:pt>
                <c:pt idx="165">
                  <c:v>3025203.7542099999</c:v>
                </c:pt>
                <c:pt idx="166">
                  <c:v>3022221.7360399999</c:v>
                </c:pt>
                <c:pt idx="167">
                  <c:v>3029629.54379</c:v>
                </c:pt>
                <c:pt idx="168">
                  <c:v>3035429.0971400002</c:v>
                </c:pt>
                <c:pt idx="169">
                  <c:v>3072553.2980800001</c:v>
                </c:pt>
                <c:pt idx="170">
                  <c:v>3066805.3711799998</c:v>
                </c:pt>
                <c:pt idx="171">
                  <c:v>2994469.5934100002</c:v>
                </c:pt>
                <c:pt idx="172">
                  <c:v>3003689.61644</c:v>
                </c:pt>
                <c:pt idx="173">
                  <c:v>3010897.4552699998</c:v>
                </c:pt>
                <c:pt idx="174">
                  <c:v>3028343.3090900001</c:v>
                </c:pt>
                <c:pt idx="175">
                  <c:v>3075284.2700999998</c:v>
                </c:pt>
                <c:pt idx="176">
                  <c:v>2943144.8972900002</c:v>
                </c:pt>
                <c:pt idx="177">
                  <c:v>3037161.7979899999</c:v>
                </c:pt>
                <c:pt idx="178">
                  <c:v>3076585.4716500002</c:v>
                </c:pt>
                <c:pt idx="179">
                  <c:v>3092399.5957499999</c:v>
                </c:pt>
                <c:pt idx="180">
                  <c:v>3098782.62677</c:v>
                </c:pt>
                <c:pt idx="181">
                  <c:v>3057209.1199400001</c:v>
                </c:pt>
                <c:pt idx="182">
                  <c:v>3066190.75226</c:v>
                </c:pt>
                <c:pt idx="183">
                  <c:v>3063137.58017</c:v>
                </c:pt>
                <c:pt idx="184">
                  <c:v>3058428.4438</c:v>
                </c:pt>
                <c:pt idx="185">
                  <c:v>3074862.8328300002</c:v>
                </c:pt>
                <c:pt idx="186">
                  <c:v>3090724.48239</c:v>
                </c:pt>
                <c:pt idx="187">
                  <c:v>3101538.2334500002</c:v>
                </c:pt>
                <c:pt idx="188">
                  <c:v>3091057.3674699999</c:v>
                </c:pt>
                <c:pt idx="189">
                  <c:v>3090893.6529700002</c:v>
                </c:pt>
                <c:pt idx="190">
                  <c:v>3077523.1587200002</c:v>
                </c:pt>
                <c:pt idx="191">
                  <c:v>3318472.7947399998</c:v>
                </c:pt>
                <c:pt idx="192">
                  <c:v>3431269.10091</c:v>
                </c:pt>
                <c:pt idx="193">
                  <c:v>3440910.5884400001</c:v>
                </c:pt>
                <c:pt idx="194">
                  <c:v>3694786.1922399998</c:v>
                </c:pt>
                <c:pt idx="195">
                  <c:v>3702595.46569</c:v>
                </c:pt>
                <c:pt idx="196">
                  <c:v>3723131.2862900002</c:v>
                </c:pt>
                <c:pt idx="197">
                  <c:v>3731603.39206</c:v>
                </c:pt>
                <c:pt idx="198">
                  <c:v>3784880.2495800001</c:v>
                </c:pt>
                <c:pt idx="199">
                  <c:v>3720994.0438399999</c:v>
                </c:pt>
                <c:pt idx="200">
                  <c:v>3765174.9518499998</c:v>
                </c:pt>
                <c:pt idx="201">
                  <c:v>3758583.53437</c:v>
                </c:pt>
                <c:pt idx="202">
                  <c:v>3770414.63148</c:v>
                </c:pt>
                <c:pt idx="203">
                  <c:v>3773474.4548499999</c:v>
                </c:pt>
                <c:pt idx="204">
                  <c:v>3781986.7335299999</c:v>
                </c:pt>
                <c:pt idx="205">
                  <c:v>3767331.47597</c:v>
                </c:pt>
                <c:pt idx="206">
                  <c:v>3798616.0456300001</c:v>
                </c:pt>
                <c:pt idx="207">
                  <c:v>3800641.89634</c:v>
                </c:pt>
                <c:pt idx="208">
                  <c:v>3801994.7777100001</c:v>
                </c:pt>
                <c:pt idx="209">
                  <c:v>3791269.0695000002</c:v>
                </c:pt>
                <c:pt idx="210">
                  <c:v>3785365.4432000001</c:v>
                </c:pt>
                <c:pt idx="211">
                  <c:v>3752311.7831700002</c:v>
                </c:pt>
                <c:pt idx="212">
                  <c:v>3810404.7420100002</c:v>
                </c:pt>
                <c:pt idx="213">
                  <c:v>3800588.4906899999</c:v>
                </c:pt>
                <c:pt idx="214">
                  <c:v>3785351.9982799999</c:v>
                </c:pt>
                <c:pt idx="215">
                  <c:v>3769306.3006799999</c:v>
                </c:pt>
                <c:pt idx="216">
                  <c:v>3781377.2898499998</c:v>
                </c:pt>
                <c:pt idx="217">
                  <c:v>3797513.5172299999</c:v>
                </c:pt>
                <c:pt idx="218">
                  <c:v>3812339.4046999998</c:v>
                </c:pt>
                <c:pt idx="219">
                  <c:v>3822126.46392</c:v>
                </c:pt>
                <c:pt idx="220">
                  <c:v>3816239.6944300001</c:v>
                </c:pt>
                <c:pt idx="221">
                  <c:v>3818164.9969299999</c:v>
                </c:pt>
                <c:pt idx="222">
                  <c:v>3823915.1294399998</c:v>
                </c:pt>
                <c:pt idx="223">
                  <c:v>3822684.3087200001</c:v>
                </c:pt>
                <c:pt idx="224">
                  <c:v>3837832.6551100002</c:v>
                </c:pt>
                <c:pt idx="225">
                  <c:v>3841249.7196</c:v>
                </c:pt>
                <c:pt idx="226">
                  <c:v>3831390.5595499999</c:v>
                </c:pt>
                <c:pt idx="227">
                  <c:v>3847336.6836899999</c:v>
                </c:pt>
                <c:pt idx="228">
                  <c:v>4359324.1145599997</c:v>
                </c:pt>
                <c:pt idx="229">
                  <c:v>4616689.2433000002</c:v>
                </c:pt>
                <c:pt idx="230">
                  <c:v>4639240.9371400001</c:v>
                </c:pt>
                <c:pt idx="231">
                  <c:v>4608439.1727200001</c:v>
                </c:pt>
                <c:pt idx="232">
                  <c:v>4595372.0701700002</c:v>
                </c:pt>
                <c:pt idx="233">
                  <c:v>3893565.3315499998</c:v>
                </c:pt>
                <c:pt idx="234">
                  <c:v>3969044.09424</c:v>
                </c:pt>
                <c:pt idx="235">
                  <c:v>3816309.6063100002</c:v>
                </c:pt>
                <c:pt idx="236">
                  <c:v>3891665.5537700001</c:v>
                </c:pt>
                <c:pt idx="237">
                  <c:v>3947577.8586499998</c:v>
                </c:pt>
                <c:pt idx="238">
                  <c:v>3902855.8624100001</c:v>
                </c:pt>
                <c:pt idx="239">
                  <c:v>3897654.7037599999</c:v>
                </c:pt>
                <c:pt idx="240">
                  <c:v>3900489.5005299998</c:v>
                </c:pt>
                <c:pt idx="241">
                  <c:v>3929932.3903100002</c:v>
                </c:pt>
                <c:pt idx="242">
                  <c:v>3934915.6568300002</c:v>
                </c:pt>
                <c:pt idx="243">
                  <c:v>3927362.2979000001</c:v>
                </c:pt>
                <c:pt idx="244">
                  <c:v>3879771.9318300001</c:v>
                </c:pt>
                <c:pt idx="245">
                  <c:v>3886060.3794300002</c:v>
                </c:pt>
                <c:pt idx="246">
                  <c:v>3871141.1031800001</c:v>
                </c:pt>
                <c:pt idx="247">
                  <c:v>3895663.7265900001</c:v>
                </c:pt>
                <c:pt idx="248">
                  <c:v>3929637.6162700001</c:v>
                </c:pt>
                <c:pt idx="249">
                  <c:v>3946536.93976</c:v>
                </c:pt>
                <c:pt idx="250">
                  <c:v>3955486.6089400002</c:v>
                </c:pt>
                <c:pt idx="251">
                  <c:v>3944338.17356</c:v>
                </c:pt>
                <c:pt idx="252">
                  <c:v>3937912.5743100001</c:v>
                </c:pt>
                <c:pt idx="253">
                  <c:v>3944692.9505099999</c:v>
                </c:pt>
                <c:pt idx="254">
                  <c:v>3929344.1433799998</c:v>
                </c:pt>
                <c:pt idx="255">
                  <c:v>3933612.1129399999</c:v>
                </c:pt>
                <c:pt idx="256">
                  <c:v>3947575.45126</c:v>
                </c:pt>
                <c:pt idx="257">
                  <c:v>3951471.5873099999</c:v>
                </c:pt>
                <c:pt idx="258">
                  <c:v>3950737.1056900001</c:v>
                </c:pt>
                <c:pt idx="259">
                  <c:v>3945265.8313000002</c:v>
                </c:pt>
                <c:pt idx="260">
                  <c:v>4952787.3949699998</c:v>
                </c:pt>
                <c:pt idx="261">
                  <c:v>4742008.4514499996</c:v>
                </c:pt>
                <c:pt idx="262">
                  <c:v>4585457.5241200002</c:v>
                </c:pt>
                <c:pt idx="263">
                  <c:v>3870009.6724399999</c:v>
                </c:pt>
                <c:pt idx="264">
                  <c:v>3675381.1140000001</c:v>
                </c:pt>
                <c:pt idx="265">
                  <c:v>3667784.8362500002</c:v>
                </c:pt>
                <c:pt idx="266">
                  <c:v>3722367.07681</c:v>
                </c:pt>
                <c:pt idx="267">
                  <c:v>3710093.21747</c:v>
                </c:pt>
                <c:pt idx="268">
                  <c:v>3712866.38961</c:v>
                </c:pt>
                <c:pt idx="269">
                  <c:v>3689519.07944</c:v>
                </c:pt>
                <c:pt idx="270">
                  <c:v>3693668.1540000001</c:v>
                </c:pt>
                <c:pt idx="271">
                  <c:v>3751381.4181499998</c:v>
                </c:pt>
                <c:pt idx="272">
                  <c:v>3777200.9934800002</c:v>
                </c:pt>
                <c:pt idx="273">
                  <c:v>3783305.89597</c:v>
                </c:pt>
                <c:pt idx="274">
                  <c:v>3785925.5611100001</c:v>
                </c:pt>
                <c:pt idx="275">
                  <c:v>3808048.6066200002</c:v>
                </c:pt>
                <c:pt idx="276">
                  <c:v>3801159.25655</c:v>
                </c:pt>
                <c:pt idx="277">
                  <c:v>3857975.7142099999</c:v>
                </c:pt>
                <c:pt idx="278">
                  <c:v>3846464.0037600002</c:v>
                </c:pt>
                <c:pt idx="279">
                  <c:v>4214729.5347600002</c:v>
                </c:pt>
                <c:pt idx="280">
                  <c:v>4068382.6069800002</c:v>
                </c:pt>
                <c:pt idx="281">
                  <c:v>4114116.8065800001</c:v>
                </c:pt>
                <c:pt idx="282">
                  <c:v>4143253.6584999999</c:v>
                </c:pt>
                <c:pt idx="283">
                  <c:v>4160645.4523</c:v>
                </c:pt>
                <c:pt idx="284">
                  <c:v>4201243.0995899998</c:v>
                </c:pt>
                <c:pt idx="285">
                  <c:v>4286777.1418399997</c:v>
                </c:pt>
                <c:pt idx="286">
                  <c:v>4150358.6328099999</c:v>
                </c:pt>
                <c:pt idx="287">
                  <c:v>4202400.6173</c:v>
                </c:pt>
                <c:pt idx="288">
                  <c:v>4102748.9919500002</c:v>
                </c:pt>
                <c:pt idx="289">
                  <c:v>4053457.4514700002</c:v>
                </c:pt>
                <c:pt idx="290">
                  <c:v>3982922.3983399998</c:v>
                </c:pt>
                <c:pt idx="291">
                  <c:v>3992928.2121799998</c:v>
                </c:pt>
                <c:pt idx="292">
                  <c:v>3963756.1279500001</c:v>
                </c:pt>
                <c:pt idx="293">
                  <c:v>3949927.7272199998</c:v>
                </c:pt>
                <c:pt idx="294">
                  <c:v>3920083.6093199998</c:v>
                </c:pt>
                <c:pt idx="295">
                  <c:v>3985199.53682</c:v>
                </c:pt>
                <c:pt idx="296">
                  <c:v>3948640.2108399998</c:v>
                </c:pt>
                <c:pt idx="297">
                  <c:v>3942818.8860900002</c:v>
                </c:pt>
                <c:pt idx="298">
                  <c:v>3822580.3439099998</c:v>
                </c:pt>
                <c:pt idx="299">
                  <c:v>3712654.6563400002</c:v>
                </c:pt>
                <c:pt idx="300">
                  <c:v>3719597.1341499998</c:v>
                </c:pt>
                <c:pt idx="301">
                  <c:v>3732513.8614400001</c:v>
                </c:pt>
                <c:pt idx="302">
                  <c:v>3716846.8018700001</c:v>
                </c:pt>
                <c:pt idx="303">
                  <c:v>3734473.4906100002</c:v>
                </c:pt>
                <c:pt idx="304">
                  <c:v>3761207.15986</c:v>
                </c:pt>
                <c:pt idx="305">
                  <c:v>3736186.4490100001</c:v>
                </c:pt>
                <c:pt idx="306">
                  <c:v>3776759.2760399999</c:v>
                </c:pt>
                <c:pt idx="307">
                  <c:v>3781878.2728400002</c:v>
                </c:pt>
                <c:pt idx="308">
                  <c:v>3776209.9398500002</c:v>
                </c:pt>
                <c:pt idx="309">
                  <c:v>3778548.3025799999</c:v>
                </c:pt>
                <c:pt idx="310">
                  <c:v>3787825.1317199999</c:v>
                </c:pt>
                <c:pt idx="311">
                  <c:v>3783534.1046099998</c:v>
                </c:pt>
                <c:pt idx="312">
                  <c:v>3780266.2275299998</c:v>
                </c:pt>
                <c:pt idx="313">
                  <c:v>3800813.74798</c:v>
                </c:pt>
                <c:pt idx="314">
                  <c:v>3793720.1829900001</c:v>
                </c:pt>
                <c:pt idx="315">
                  <c:v>3763818.19135</c:v>
                </c:pt>
                <c:pt idx="316">
                  <c:v>3775825.03846</c:v>
                </c:pt>
                <c:pt idx="317">
                  <c:v>3781733.23961</c:v>
                </c:pt>
                <c:pt idx="318">
                  <c:v>3764561.4732499998</c:v>
                </c:pt>
                <c:pt idx="319">
                  <c:v>3773891.2686700001</c:v>
                </c:pt>
                <c:pt idx="320">
                  <c:v>3756049.92435</c:v>
                </c:pt>
                <c:pt idx="321">
                  <c:v>3775399.8323300001</c:v>
                </c:pt>
                <c:pt idx="322">
                  <c:v>3731552.4942200002</c:v>
                </c:pt>
                <c:pt idx="323">
                  <c:v>3715851.9931100002</c:v>
                </c:pt>
                <c:pt idx="324">
                  <c:v>3718885.0216399999</c:v>
                </c:pt>
                <c:pt idx="325">
                  <c:v>3705103.43144</c:v>
                </c:pt>
                <c:pt idx="326">
                  <c:v>3673272.17784</c:v>
                </c:pt>
                <c:pt idx="327">
                  <c:v>3658938.5822000001</c:v>
                </c:pt>
                <c:pt idx="328">
                  <c:v>3683318.5912100002</c:v>
                </c:pt>
                <c:pt idx="329">
                  <c:v>3714751.8568799999</c:v>
                </c:pt>
                <c:pt idx="330">
                  <c:v>3679895.6870800001</c:v>
                </c:pt>
                <c:pt idx="331">
                  <c:v>3732736.8295999998</c:v>
                </c:pt>
                <c:pt idx="332">
                  <c:v>3708198.9180700001</c:v>
                </c:pt>
                <c:pt idx="333">
                  <c:v>3703031.70028</c:v>
                </c:pt>
                <c:pt idx="334">
                  <c:v>3718216.0986299999</c:v>
                </c:pt>
                <c:pt idx="335">
                  <c:v>3726272.48233</c:v>
                </c:pt>
                <c:pt idx="336">
                  <c:v>3749415.8957799999</c:v>
                </c:pt>
                <c:pt idx="337">
                  <c:v>3747080.6338499999</c:v>
                </c:pt>
                <c:pt idx="338">
                  <c:v>3815042.2347599999</c:v>
                </c:pt>
                <c:pt idx="339">
                  <c:v>3808540.7710899999</c:v>
                </c:pt>
                <c:pt idx="340">
                  <c:v>3810986.48685</c:v>
                </c:pt>
                <c:pt idx="341">
                  <c:v>3826031.6569699999</c:v>
                </c:pt>
                <c:pt idx="342">
                  <c:v>3834408.2070200001</c:v>
                </c:pt>
                <c:pt idx="343">
                  <c:v>3865059.7836000002</c:v>
                </c:pt>
                <c:pt idx="344">
                  <c:v>3851484.1005699998</c:v>
                </c:pt>
                <c:pt idx="345">
                  <c:v>3844700.8234999999</c:v>
                </c:pt>
                <c:pt idx="346">
                  <c:v>3868008.9020099998</c:v>
                </c:pt>
                <c:pt idx="347">
                  <c:v>3869199.6639800002</c:v>
                </c:pt>
                <c:pt idx="348">
                  <c:v>3753137.5264400002</c:v>
                </c:pt>
                <c:pt idx="349">
                  <c:v>3752427.1713100001</c:v>
                </c:pt>
                <c:pt idx="350">
                  <c:v>3764968.1660699998</c:v>
                </c:pt>
                <c:pt idx="351">
                  <c:v>3745822.9924599999</c:v>
                </c:pt>
                <c:pt idx="352">
                  <c:v>3730303.3402499999</c:v>
                </c:pt>
                <c:pt idx="353">
                  <c:v>3718896.0967799998</c:v>
                </c:pt>
                <c:pt idx="354">
                  <c:v>3702870.0034400001</c:v>
                </c:pt>
                <c:pt idx="355">
                  <c:v>3691517.70774</c:v>
                </c:pt>
                <c:pt idx="356">
                  <c:v>3680710.4586200002</c:v>
                </c:pt>
                <c:pt idx="357">
                  <c:v>3708230.29574</c:v>
                </c:pt>
                <c:pt idx="358">
                  <c:v>3755370.9733500001</c:v>
                </c:pt>
                <c:pt idx="359">
                  <c:v>3767974.10519</c:v>
                </c:pt>
                <c:pt idx="360">
                  <c:v>3745660.9747700002</c:v>
                </c:pt>
                <c:pt idx="361">
                  <c:v>3730967.5172299999</c:v>
                </c:pt>
                <c:pt idx="362">
                  <c:v>3749959.4180899998</c:v>
                </c:pt>
                <c:pt idx="363">
                  <c:v>3746021.2221300001</c:v>
                </c:pt>
                <c:pt idx="364">
                  <c:v>3718375.59681</c:v>
                </c:pt>
                <c:pt idx="365">
                  <c:v>3708520.0249600001</c:v>
                </c:pt>
                <c:pt idx="366">
                  <c:v>3733913.5411800002</c:v>
                </c:pt>
                <c:pt idx="367">
                  <c:v>3707668.4471499999</c:v>
                </c:pt>
                <c:pt idx="368">
                  <c:v>3712866.1971700001</c:v>
                </c:pt>
                <c:pt idx="369">
                  <c:v>3728400.4069400001</c:v>
                </c:pt>
                <c:pt idx="370">
                  <c:v>3754267.01614</c:v>
                </c:pt>
                <c:pt idx="371">
                  <c:v>3740863.5642900001</c:v>
                </c:pt>
                <c:pt idx="372">
                  <c:v>3746187.8457599999</c:v>
                </c:pt>
                <c:pt idx="373">
                  <c:v>3742812.5785599998</c:v>
                </c:pt>
                <c:pt idx="374">
                  <c:v>3744296.8735000002</c:v>
                </c:pt>
                <c:pt idx="375">
                  <c:v>3741425.4287899998</c:v>
                </c:pt>
                <c:pt idx="376">
                  <c:v>3715066.36907</c:v>
                </c:pt>
                <c:pt idx="377">
                  <c:v>3727043.51156</c:v>
                </c:pt>
                <c:pt idx="378">
                  <c:v>3677293.9805899998</c:v>
                </c:pt>
                <c:pt idx="379">
                  <c:v>3653972.9533699998</c:v>
                </c:pt>
                <c:pt idx="380">
                  <c:v>3706596.5502399998</c:v>
                </c:pt>
                <c:pt idx="381">
                  <c:v>3701842.99315</c:v>
                </c:pt>
                <c:pt idx="382">
                  <c:v>3792206.34204</c:v>
                </c:pt>
                <c:pt idx="383">
                  <c:v>3668437.3188399998</c:v>
                </c:pt>
                <c:pt idx="384">
                  <c:v>3654998.2971800002</c:v>
                </c:pt>
                <c:pt idx="385">
                  <c:v>3651355.1617800002</c:v>
                </c:pt>
                <c:pt idx="386">
                  <c:v>3631757.4767</c:v>
                </c:pt>
                <c:pt idx="387">
                  <c:v>3655354.56201</c:v>
                </c:pt>
                <c:pt idx="388">
                  <c:v>3663066.1750599998</c:v>
                </c:pt>
                <c:pt idx="389">
                  <c:v>3672952.4127199999</c:v>
                </c:pt>
                <c:pt idx="390">
                  <c:v>3707285.6542699998</c:v>
                </c:pt>
                <c:pt idx="391">
                  <c:v>3733901.0848300001</c:v>
                </c:pt>
                <c:pt idx="392">
                  <c:v>3708053.2798899999</c:v>
                </c:pt>
                <c:pt idx="393">
                  <c:v>3709123.8930199998</c:v>
                </c:pt>
                <c:pt idx="394">
                  <c:v>3691633.8639500001</c:v>
                </c:pt>
                <c:pt idx="395">
                  <c:v>3698557.1665500002</c:v>
                </c:pt>
                <c:pt idx="396">
                  <c:v>3720787.26425</c:v>
                </c:pt>
                <c:pt idx="397">
                  <c:v>3737855.1254599998</c:v>
                </c:pt>
                <c:pt idx="398">
                  <c:v>3714452.9704300002</c:v>
                </c:pt>
                <c:pt idx="399">
                  <c:v>3734725.1386799999</c:v>
                </c:pt>
                <c:pt idx="400">
                  <c:v>3753525.5963599999</c:v>
                </c:pt>
                <c:pt idx="401">
                  <c:v>3730572.0511699999</c:v>
                </c:pt>
                <c:pt idx="402">
                  <c:v>3759105.45909</c:v>
                </c:pt>
                <c:pt idx="403">
                  <c:v>3743659.8824700001</c:v>
                </c:pt>
                <c:pt idx="404">
                  <c:v>3715967.4010899998</c:v>
                </c:pt>
                <c:pt idx="405">
                  <c:v>3750923.1535200002</c:v>
                </c:pt>
                <c:pt idx="406">
                  <c:v>3756335.8821999999</c:v>
                </c:pt>
                <c:pt idx="407">
                  <c:v>3771559.6984199998</c:v>
                </c:pt>
                <c:pt idx="408">
                  <c:v>3752055.8698999998</c:v>
                </c:pt>
                <c:pt idx="409">
                  <c:v>3747261.1029400001</c:v>
                </c:pt>
                <c:pt idx="410">
                  <c:v>3708053.9920899998</c:v>
                </c:pt>
                <c:pt idx="411">
                  <c:v>4282588.2815399999</c:v>
                </c:pt>
                <c:pt idx="412">
                  <c:v>4125923.0716200001</c:v>
                </c:pt>
                <c:pt idx="413">
                  <c:v>4138684.1664100001</c:v>
                </c:pt>
                <c:pt idx="414">
                  <c:v>4138383.2604299998</c:v>
                </c:pt>
                <c:pt idx="415">
                  <c:v>4115883.6220100001</c:v>
                </c:pt>
                <c:pt idx="416">
                  <c:v>4135288.2449500002</c:v>
                </c:pt>
                <c:pt idx="417">
                  <c:v>4113833.8023999999</c:v>
                </c:pt>
                <c:pt idx="418">
                  <c:v>4095371.45994</c:v>
                </c:pt>
                <c:pt idx="419">
                  <c:v>4107349.80363</c:v>
                </c:pt>
                <c:pt idx="420">
                  <c:v>4109957.76927</c:v>
                </c:pt>
                <c:pt idx="421">
                  <c:v>4097413.0901799998</c:v>
                </c:pt>
                <c:pt idx="422">
                  <c:v>4089933.99468</c:v>
                </c:pt>
                <c:pt idx="423">
                  <c:v>4080336.38478</c:v>
                </c:pt>
                <c:pt idx="424">
                  <c:v>4090631.1431200001</c:v>
                </c:pt>
                <c:pt idx="425">
                  <c:v>4144172.5173900002</c:v>
                </c:pt>
                <c:pt idx="426">
                  <c:v>3768105.7263500001</c:v>
                </c:pt>
                <c:pt idx="427">
                  <c:v>3764769.8082699999</c:v>
                </c:pt>
                <c:pt idx="428">
                  <c:v>3809324.0827799998</c:v>
                </c:pt>
                <c:pt idx="429">
                  <c:v>3836360.2599399998</c:v>
                </c:pt>
                <c:pt idx="430">
                  <c:v>3783749.3449300001</c:v>
                </c:pt>
                <c:pt idx="431">
                  <c:v>3803210.4589300002</c:v>
                </c:pt>
                <c:pt idx="432">
                  <c:v>3790882.9253199999</c:v>
                </c:pt>
                <c:pt idx="433">
                  <c:v>3802853.74021</c:v>
                </c:pt>
                <c:pt idx="434">
                  <c:v>3787295.0783299999</c:v>
                </c:pt>
                <c:pt idx="435">
                  <c:v>3776605.4239099999</c:v>
                </c:pt>
                <c:pt idx="436">
                  <c:v>3781085.0518100001</c:v>
                </c:pt>
                <c:pt idx="437">
                  <c:v>3786692.1080800002</c:v>
                </c:pt>
                <c:pt idx="438">
                  <c:v>3754342.2289700001</c:v>
                </c:pt>
                <c:pt idx="439">
                  <c:v>3727882.3228199999</c:v>
                </c:pt>
                <c:pt idx="440">
                  <c:v>3749978.8783200001</c:v>
                </c:pt>
                <c:pt idx="441">
                  <c:v>3802989.6995999999</c:v>
                </c:pt>
                <c:pt idx="442">
                  <c:v>3816806.80333</c:v>
                </c:pt>
                <c:pt idx="443">
                  <c:v>3801050.3175900001</c:v>
                </c:pt>
                <c:pt idx="444">
                  <c:v>3803368.5713599999</c:v>
                </c:pt>
                <c:pt idx="445">
                  <c:v>3818099.17912</c:v>
                </c:pt>
                <c:pt idx="446">
                  <c:v>3882864.1470300001</c:v>
                </c:pt>
                <c:pt idx="447">
                  <c:v>4309859.9404100003</c:v>
                </c:pt>
                <c:pt idx="448">
                  <c:v>4251741.7076700004</c:v>
                </c:pt>
                <c:pt idx="449">
                  <c:v>4250143.1593800001</c:v>
                </c:pt>
                <c:pt idx="450">
                  <c:v>4260116.0188999996</c:v>
                </c:pt>
                <c:pt idx="451">
                  <c:v>4265805.3356499998</c:v>
                </c:pt>
                <c:pt idx="452">
                  <c:v>5344290.4011700004</c:v>
                </c:pt>
                <c:pt idx="453">
                  <c:v>5410871.3487999998</c:v>
                </c:pt>
                <c:pt idx="454">
                  <c:v>5391974.2365699997</c:v>
                </c:pt>
                <c:pt idx="455">
                  <c:v>5408657.0069500003</c:v>
                </c:pt>
                <c:pt idx="456">
                  <c:v>5459285.6977700004</c:v>
                </c:pt>
                <c:pt idx="457">
                  <c:v>5457500.6762300003</c:v>
                </c:pt>
                <c:pt idx="458">
                  <c:v>5459735.7899200004</c:v>
                </c:pt>
                <c:pt idx="459">
                  <c:v>5478178.7159099998</c:v>
                </c:pt>
                <c:pt idx="460">
                  <c:v>5457810.82907</c:v>
                </c:pt>
                <c:pt idx="461">
                  <c:v>4935006.3474599998</c:v>
                </c:pt>
                <c:pt idx="462">
                  <c:v>4312470.7055500001</c:v>
                </c:pt>
                <c:pt idx="463">
                  <c:v>4303036.6551700002</c:v>
                </c:pt>
                <c:pt idx="464">
                  <c:v>4287093.5185500002</c:v>
                </c:pt>
                <c:pt idx="465">
                  <c:v>4364425.45163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ResultsIntrTransp3!$F$1</c:f>
              <c:strCache>
                <c:ptCount val="1"/>
                <c:pt idx="0">
                  <c:v>albuminRabE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val>
            <c:numRef>
              <c:f>ResultsIntrTransp3!$F$2:$F$467</c:f>
              <c:numCache>
                <c:formatCode>General</c:formatCode>
                <c:ptCount val="4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83.964860000000002</c:v>
                </c:pt>
                <c:pt idx="14">
                  <c:v>84.618740000000003</c:v>
                </c:pt>
                <c:pt idx="15">
                  <c:v>105.71387</c:v>
                </c:pt>
                <c:pt idx="16">
                  <c:v>926.16034999999999</c:v>
                </c:pt>
                <c:pt idx="17">
                  <c:v>1488.6103700000001</c:v>
                </c:pt>
                <c:pt idx="18">
                  <c:v>2194.2835</c:v>
                </c:pt>
                <c:pt idx="19">
                  <c:v>2247.0353799999998</c:v>
                </c:pt>
                <c:pt idx="20">
                  <c:v>2685.4945299999999</c:v>
                </c:pt>
                <c:pt idx="21">
                  <c:v>2751.6586499999999</c:v>
                </c:pt>
                <c:pt idx="22">
                  <c:v>2857.7070199999998</c:v>
                </c:pt>
                <c:pt idx="23">
                  <c:v>3247.1634199999999</c:v>
                </c:pt>
                <c:pt idx="24">
                  <c:v>3247.5004300000001</c:v>
                </c:pt>
                <c:pt idx="25">
                  <c:v>3515.6280099999999</c:v>
                </c:pt>
                <c:pt idx="26">
                  <c:v>6428.4632000000001</c:v>
                </c:pt>
                <c:pt idx="27">
                  <c:v>4936.9624700000004</c:v>
                </c:pt>
                <c:pt idx="28">
                  <c:v>6937.4274599999999</c:v>
                </c:pt>
                <c:pt idx="29">
                  <c:v>8840.5401000000002</c:v>
                </c:pt>
                <c:pt idx="30">
                  <c:v>52489.388899999998</c:v>
                </c:pt>
                <c:pt idx="31">
                  <c:v>58046.276089999999</c:v>
                </c:pt>
                <c:pt idx="32">
                  <c:v>58252.036260000001</c:v>
                </c:pt>
                <c:pt idx="33">
                  <c:v>78388.819860000003</c:v>
                </c:pt>
                <c:pt idx="34">
                  <c:v>92840.790110000002</c:v>
                </c:pt>
                <c:pt idx="35">
                  <c:v>93263.607870000007</c:v>
                </c:pt>
                <c:pt idx="36">
                  <c:v>130942.06565999999</c:v>
                </c:pt>
                <c:pt idx="37">
                  <c:v>128729.77247</c:v>
                </c:pt>
                <c:pt idx="38">
                  <c:v>129347.69323999999</c:v>
                </c:pt>
                <c:pt idx="39">
                  <c:v>131212.13238</c:v>
                </c:pt>
                <c:pt idx="40">
                  <c:v>140264.57543999999</c:v>
                </c:pt>
                <c:pt idx="41">
                  <c:v>167548.49450999999</c:v>
                </c:pt>
                <c:pt idx="42">
                  <c:v>174132.02832000001</c:v>
                </c:pt>
                <c:pt idx="43">
                  <c:v>174669.44623</c:v>
                </c:pt>
                <c:pt idx="44">
                  <c:v>180439.77997</c:v>
                </c:pt>
                <c:pt idx="45">
                  <c:v>183032.82147</c:v>
                </c:pt>
                <c:pt idx="46">
                  <c:v>192488.46143</c:v>
                </c:pt>
                <c:pt idx="47">
                  <c:v>209532.56865999999</c:v>
                </c:pt>
                <c:pt idx="48">
                  <c:v>207405.54980000001</c:v>
                </c:pt>
                <c:pt idx="49">
                  <c:v>213003.95650999999</c:v>
                </c:pt>
                <c:pt idx="50">
                  <c:v>214208.1985</c:v>
                </c:pt>
                <c:pt idx="51">
                  <c:v>214208.1985</c:v>
                </c:pt>
                <c:pt idx="52">
                  <c:v>222236.03654</c:v>
                </c:pt>
                <c:pt idx="53">
                  <c:v>253065.77919999999</c:v>
                </c:pt>
                <c:pt idx="54">
                  <c:v>309227.91963000002</c:v>
                </c:pt>
                <c:pt idx="55">
                  <c:v>310318.32994999998</c:v>
                </c:pt>
                <c:pt idx="56">
                  <c:v>329264.34687000001</c:v>
                </c:pt>
                <c:pt idx="57">
                  <c:v>331334.35051999998</c:v>
                </c:pt>
                <c:pt idx="58">
                  <c:v>362687.5932</c:v>
                </c:pt>
                <c:pt idx="59">
                  <c:v>361331.73404000001</c:v>
                </c:pt>
                <c:pt idx="60">
                  <c:v>378681.18169</c:v>
                </c:pt>
                <c:pt idx="61">
                  <c:v>386204.72285000002</c:v>
                </c:pt>
                <c:pt idx="62">
                  <c:v>364938.19336999999</c:v>
                </c:pt>
                <c:pt idx="63">
                  <c:v>418035.81425</c:v>
                </c:pt>
                <c:pt idx="64">
                  <c:v>423995.98521999997</c:v>
                </c:pt>
                <c:pt idx="65">
                  <c:v>425056.48141000001</c:v>
                </c:pt>
                <c:pt idx="66">
                  <c:v>519916.60118</c:v>
                </c:pt>
                <c:pt idx="67">
                  <c:v>558912.15031000006</c:v>
                </c:pt>
                <c:pt idx="68">
                  <c:v>658889.97450999997</c:v>
                </c:pt>
                <c:pt idx="69">
                  <c:v>794386.19226000004</c:v>
                </c:pt>
                <c:pt idx="70">
                  <c:v>817063.15315000003</c:v>
                </c:pt>
                <c:pt idx="71">
                  <c:v>838135.63092000003</c:v>
                </c:pt>
                <c:pt idx="72">
                  <c:v>839296.44568</c:v>
                </c:pt>
                <c:pt idx="73">
                  <c:v>850697.66017000005</c:v>
                </c:pt>
                <c:pt idx="74">
                  <c:v>875609.02026999998</c:v>
                </c:pt>
                <c:pt idx="75">
                  <c:v>901005.20634999999</c:v>
                </c:pt>
                <c:pt idx="76">
                  <c:v>902171.09277999995</c:v>
                </c:pt>
                <c:pt idx="77">
                  <c:v>893071.03587999998</c:v>
                </c:pt>
                <c:pt idx="78">
                  <c:v>893071.03587999998</c:v>
                </c:pt>
                <c:pt idx="79">
                  <c:v>893071.03587999998</c:v>
                </c:pt>
                <c:pt idx="80">
                  <c:v>893810.68012999999</c:v>
                </c:pt>
                <c:pt idx="81">
                  <c:v>894165.09654000006</c:v>
                </c:pt>
                <c:pt idx="82">
                  <c:v>905870.59244000004</c:v>
                </c:pt>
                <c:pt idx="83">
                  <c:v>908327.02440999995</c:v>
                </c:pt>
                <c:pt idx="84">
                  <c:v>912434.01462999999</c:v>
                </c:pt>
                <c:pt idx="85">
                  <c:v>910444.01771000004</c:v>
                </c:pt>
                <c:pt idx="86">
                  <c:v>920924.30096000002</c:v>
                </c:pt>
                <c:pt idx="87">
                  <c:v>941032.47820999997</c:v>
                </c:pt>
                <c:pt idx="88">
                  <c:v>945933.3909</c:v>
                </c:pt>
                <c:pt idx="89">
                  <c:v>580270.81238999998</c:v>
                </c:pt>
                <c:pt idx="90">
                  <c:v>613102.27856999997</c:v>
                </c:pt>
                <c:pt idx="91">
                  <c:v>645331.92000000004</c:v>
                </c:pt>
                <c:pt idx="92">
                  <c:v>641407.30701999995</c:v>
                </c:pt>
                <c:pt idx="93">
                  <c:v>643850.63673000003</c:v>
                </c:pt>
                <c:pt idx="94">
                  <c:v>643850.63673000003</c:v>
                </c:pt>
                <c:pt idx="95">
                  <c:v>648411.19122000004</c:v>
                </c:pt>
                <c:pt idx="96">
                  <c:v>642406.14942000003</c:v>
                </c:pt>
                <c:pt idx="97">
                  <c:v>663595.50136999995</c:v>
                </c:pt>
                <c:pt idx="98">
                  <c:v>685898.00752999994</c:v>
                </c:pt>
                <c:pt idx="99">
                  <c:v>686779.27116</c:v>
                </c:pt>
                <c:pt idx="100">
                  <c:v>684846.17249000003</c:v>
                </c:pt>
                <c:pt idx="101">
                  <c:v>713290.51772</c:v>
                </c:pt>
                <c:pt idx="102">
                  <c:v>727844.07351000002</c:v>
                </c:pt>
                <c:pt idx="103">
                  <c:v>727844.07351000002</c:v>
                </c:pt>
                <c:pt idx="104">
                  <c:v>729087.95247999998</c:v>
                </c:pt>
                <c:pt idx="105">
                  <c:v>729166.51352000004</c:v>
                </c:pt>
                <c:pt idx="106">
                  <c:v>729166.51352000004</c:v>
                </c:pt>
                <c:pt idx="107">
                  <c:v>736404.49638999999</c:v>
                </c:pt>
                <c:pt idx="108">
                  <c:v>737533.91211999999</c:v>
                </c:pt>
                <c:pt idx="109">
                  <c:v>600628.65350000001</c:v>
                </c:pt>
                <c:pt idx="110">
                  <c:v>612232.07993999997</c:v>
                </c:pt>
                <c:pt idx="111">
                  <c:v>605911.09158000001</c:v>
                </c:pt>
                <c:pt idx="112">
                  <c:v>612621.21033999999</c:v>
                </c:pt>
                <c:pt idx="113">
                  <c:v>615402.84453</c:v>
                </c:pt>
                <c:pt idx="114">
                  <c:v>616580.37801999995</c:v>
                </c:pt>
                <c:pt idx="115">
                  <c:v>623491.22268000001</c:v>
                </c:pt>
                <c:pt idx="116">
                  <c:v>633739.89003000001</c:v>
                </c:pt>
                <c:pt idx="117">
                  <c:v>652911.85800999997</c:v>
                </c:pt>
                <c:pt idx="118">
                  <c:v>711804.90700000001</c:v>
                </c:pt>
                <c:pt idx="119">
                  <c:v>745944.52000999998</c:v>
                </c:pt>
                <c:pt idx="120">
                  <c:v>752724.70412999997</c:v>
                </c:pt>
                <c:pt idx="121">
                  <c:v>756015.40755999996</c:v>
                </c:pt>
                <c:pt idx="122">
                  <c:v>795341.94322000002</c:v>
                </c:pt>
                <c:pt idx="123">
                  <c:v>804239.95857999998</c:v>
                </c:pt>
                <c:pt idx="124">
                  <c:v>862084.08519000001</c:v>
                </c:pt>
                <c:pt idx="125">
                  <c:v>877439.32426999998</c:v>
                </c:pt>
                <c:pt idx="126">
                  <c:v>879407.74010000005</c:v>
                </c:pt>
                <c:pt idx="127">
                  <c:v>879968.16033999994</c:v>
                </c:pt>
                <c:pt idx="128">
                  <c:v>879195.88575000002</c:v>
                </c:pt>
                <c:pt idx="129">
                  <c:v>899202.51762000006</c:v>
                </c:pt>
                <c:pt idx="130">
                  <c:v>912752.54432999995</c:v>
                </c:pt>
                <c:pt idx="131">
                  <c:v>921400.13537999999</c:v>
                </c:pt>
                <c:pt idx="132">
                  <c:v>932568.55330999999</c:v>
                </c:pt>
                <c:pt idx="133">
                  <c:v>1095591.00801</c:v>
                </c:pt>
                <c:pt idx="134">
                  <c:v>1152036.0456999999</c:v>
                </c:pt>
                <c:pt idx="135">
                  <c:v>1184604.4323499999</c:v>
                </c:pt>
                <c:pt idx="136">
                  <c:v>1203213.48805</c:v>
                </c:pt>
                <c:pt idx="137">
                  <c:v>1204225.94896</c:v>
                </c:pt>
                <c:pt idx="138">
                  <c:v>1242205.6468700001</c:v>
                </c:pt>
                <c:pt idx="139">
                  <c:v>1258223.0195500001</c:v>
                </c:pt>
                <c:pt idx="140">
                  <c:v>1269331.7056</c:v>
                </c:pt>
                <c:pt idx="141">
                  <c:v>1313720.21801</c:v>
                </c:pt>
                <c:pt idx="142">
                  <c:v>1343265.3466399999</c:v>
                </c:pt>
                <c:pt idx="143">
                  <c:v>1358324.8230600001</c:v>
                </c:pt>
                <c:pt idx="144">
                  <c:v>1369382.39637</c:v>
                </c:pt>
                <c:pt idx="145">
                  <c:v>1372698.5374400001</c:v>
                </c:pt>
                <c:pt idx="146">
                  <c:v>1426381.3101300001</c:v>
                </c:pt>
                <c:pt idx="147">
                  <c:v>1431687.7893099999</c:v>
                </c:pt>
                <c:pt idx="148">
                  <c:v>1445783.1461799999</c:v>
                </c:pt>
                <c:pt idx="149">
                  <c:v>1452574.14497</c:v>
                </c:pt>
                <c:pt idx="150">
                  <c:v>1456503.9919100001</c:v>
                </c:pt>
                <c:pt idx="151">
                  <c:v>1496327.4079499999</c:v>
                </c:pt>
                <c:pt idx="152">
                  <c:v>1511549.87023</c:v>
                </c:pt>
                <c:pt idx="153">
                  <c:v>1501974.91154</c:v>
                </c:pt>
                <c:pt idx="154">
                  <c:v>1532731.1969099999</c:v>
                </c:pt>
                <c:pt idx="155">
                  <c:v>1547938.4097500001</c:v>
                </c:pt>
                <c:pt idx="156">
                  <c:v>1578626.0215100001</c:v>
                </c:pt>
                <c:pt idx="157">
                  <c:v>1591674.90029</c:v>
                </c:pt>
                <c:pt idx="158">
                  <c:v>1600371.84439</c:v>
                </c:pt>
                <c:pt idx="159">
                  <c:v>1599382.22636</c:v>
                </c:pt>
                <c:pt idx="160">
                  <c:v>1618081.69472</c:v>
                </c:pt>
                <c:pt idx="161">
                  <c:v>1677650.6314900001</c:v>
                </c:pt>
                <c:pt idx="162">
                  <c:v>1693731.2606899999</c:v>
                </c:pt>
                <c:pt idx="163">
                  <c:v>1699846.1813000001</c:v>
                </c:pt>
                <c:pt idx="164">
                  <c:v>1747062.68004</c:v>
                </c:pt>
                <c:pt idx="165">
                  <c:v>1751768.99605</c:v>
                </c:pt>
                <c:pt idx="166">
                  <c:v>1765955.1044399999</c:v>
                </c:pt>
                <c:pt idx="167">
                  <c:v>1761254.47801</c:v>
                </c:pt>
                <c:pt idx="168">
                  <c:v>1789620.9457100001</c:v>
                </c:pt>
                <c:pt idx="169">
                  <c:v>1799497.3474699999</c:v>
                </c:pt>
                <c:pt idx="170">
                  <c:v>1805677.2228000001</c:v>
                </c:pt>
                <c:pt idx="171">
                  <c:v>1807361.40839</c:v>
                </c:pt>
                <c:pt idx="172">
                  <c:v>1820311.85892</c:v>
                </c:pt>
                <c:pt idx="173">
                  <c:v>1867651.9920699999</c:v>
                </c:pt>
                <c:pt idx="174">
                  <c:v>1855330.38387</c:v>
                </c:pt>
                <c:pt idx="175">
                  <c:v>1905409.0611</c:v>
                </c:pt>
                <c:pt idx="176">
                  <c:v>1878526.63066</c:v>
                </c:pt>
                <c:pt idx="177">
                  <c:v>1920653.7003800001</c:v>
                </c:pt>
                <c:pt idx="178">
                  <c:v>1993459.1152300001</c:v>
                </c:pt>
                <c:pt idx="179">
                  <c:v>2017434.22309</c:v>
                </c:pt>
                <c:pt idx="180">
                  <c:v>2166419.4839699999</c:v>
                </c:pt>
                <c:pt idx="181">
                  <c:v>2208013.2990600001</c:v>
                </c:pt>
                <c:pt idx="182">
                  <c:v>2242339.32394</c:v>
                </c:pt>
                <c:pt idx="183">
                  <c:v>2268075.36534</c:v>
                </c:pt>
                <c:pt idx="184">
                  <c:v>2325554.9819999998</c:v>
                </c:pt>
                <c:pt idx="185">
                  <c:v>2251323.7860699999</c:v>
                </c:pt>
                <c:pt idx="186">
                  <c:v>2051939.4285800001</c:v>
                </c:pt>
                <c:pt idx="187">
                  <c:v>2060658.11794</c:v>
                </c:pt>
                <c:pt idx="188">
                  <c:v>2074096.38057</c:v>
                </c:pt>
                <c:pt idx="189">
                  <c:v>2085257.32794</c:v>
                </c:pt>
                <c:pt idx="190">
                  <c:v>2098758.7621300002</c:v>
                </c:pt>
                <c:pt idx="191">
                  <c:v>2107533.69099</c:v>
                </c:pt>
                <c:pt idx="192">
                  <c:v>2135036.5762999998</c:v>
                </c:pt>
                <c:pt idx="193">
                  <c:v>2161428.67796</c:v>
                </c:pt>
                <c:pt idx="194">
                  <c:v>2177090.4681699998</c:v>
                </c:pt>
                <c:pt idx="195">
                  <c:v>2196382.07577</c:v>
                </c:pt>
                <c:pt idx="196">
                  <c:v>2208671.1239499999</c:v>
                </c:pt>
                <c:pt idx="197">
                  <c:v>2215951.0182500002</c:v>
                </c:pt>
                <c:pt idx="198">
                  <c:v>1926748.8256099999</c:v>
                </c:pt>
                <c:pt idx="199">
                  <c:v>1986548.92668</c:v>
                </c:pt>
                <c:pt idx="200">
                  <c:v>2014124.6933500001</c:v>
                </c:pt>
                <c:pt idx="201">
                  <c:v>2110547.7722800002</c:v>
                </c:pt>
                <c:pt idx="202">
                  <c:v>2090487.20224</c:v>
                </c:pt>
                <c:pt idx="203">
                  <c:v>2090782.8439100001</c:v>
                </c:pt>
                <c:pt idx="204">
                  <c:v>2124300.7872799998</c:v>
                </c:pt>
                <c:pt idx="205">
                  <c:v>2109565.5837400001</c:v>
                </c:pt>
                <c:pt idx="206">
                  <c:v>2111186.30437</c:v>
                </c:pt>
                <c:pt idx="207">
                  <c:v>2146579.1335</c:v>
                </c:pt>
                <c:pt idx="208">
                  <c:v>2140071.03223</c:v>
                </c:pt>
                <c:pt idx="209">
                  <c:v>2156786.8838300002</c:v>
                </c:pt>
                <c:pt idx="210">
                  <c:v>2165910.4040000001</c:v>
                </c:pt>
                <c:pt idx="211">
                  <c:v>2138550.7000299999</c:v>
                </c:pt>
                <c:pt idx="212">
                  <c:v>2146597.2105800002</c:v>
                </c:pt>
                <c:pt idx="213">
                  <c:v>2159387.7522999998</c:v>
                </c:pt>
                <c:pt idx="214">
                  <c:v>2298060.1268199999</c:v>
                </c:pt>
                <c:pt idx="215">
                  <c:v>2318588.8002499999</c:v>
                </c:pt>
                <c:pt idx="216">
                  <c:v>2333437.3056600001</c:v>
                </c:pt>
                <c:pt idx="217">
                  <c:v>2337341.3269699998</c:v>
                </c:pt>
                <c:pt idx="218">
                  <c:v>2387124.6183099998</c:v>
                </c:pt>
                <c:pt idx="219">
                  <c:v>2384068.5044900002</c:v>
                </c:pt>
                <c:pt idx="220">
                  <c:v>2385267.821</c:v>
                </c:pt>
                <c:pt idx="221">
                  <c:v>2380912.0462799999</c:v>
                </c:pt>
                <c:pt idx="222">
                  <c:v>2379609.7747599999</c:v>
                </c:pt>
                <c:pt idx="223">
                  <c:v>2391059.3194200001</c:v>
                </c:pt>
                <c:pt idx="224">
                  <c:v>2388255.4821299999</c:v>
                </c:pt>
                <c:pt idx="225">
                  <c:v>2370548.8417600002</c:v>
                </c:pt>
                <c:pt idx="226">
                  <c:v>2303707.6956699998</c:v>
                </c:pt>
                <c:pt idx="227">
                  <c:v>2319077.8633300001</c:v>
                </c:pt>
                <c:pt idx="228">
                  <c:v>2320231.0674000001</c:v>
                </c:pt>
                <c:pt idx="229">
                  <c:v>2326142.9905699999</c:v>
                </c:pt>
                <c:pt idx="230">
                  <c:v>2330698.7856700001</c:v>
                </c:pt>
                <c:pt idx="231">
                  <c:v>2401690.7738399999</c:v>
                </c:pt>
                <c:pt idx="232">
                  <c:v>2435269.8554400001</c:v>
                </c:pt>
                <c:pt idx="233">
                  <c:v>2478552.4692699998</c:v>
                </c:pt>
                <c:pt idx="234">
                  <c:v>2501324.2906499999</c:v>
                </c:pt>
                <c:pt idx="235">
                  <c:v>2642865.5837500002</c:v>
                </c:pt>
                <c:pt idx="236">
                  <c:v>2692957.8060900001</c:v>
                </c:pt>
                <c:pt idx="237">
                  <c:v>2696155.2291299999</c:v>
                </c:pt>
                <c:pt idx="238">
                  <c:v>2696162.3836699999</c:v>
                </c:pt>
                <c:pt idx="239">
                  <c:v>2684576.0718100001</c:v>
                </c:pt>
                <c:pt idx="240">
                  <c:v>2712149.9889400001</c:v>
                </c:pt>
                <c:pt idx="241">
                  <c:v>2720600.8273499999</c:v>
                </c:pt>
                <c:pt idx="242">
                  <c:v>2722681.6507600001</c:v>
                </c:pt>
                <c:pt idx="243">
                  <c:v>2757901.13473</c:v>
                </c:pt>
                <c:pt idx="244">
                  <c:v>2786747.1925300001</c:v>
                </c:pt>
                <c:pt idx="245">
                  <c:v>2790678.71765</c:v>
                </c:pt>
                <c:pt idx="246">
                  <c:v>2798698.9768699999</c:v>
                </c:pt>
                <c:pt idx="247">
                  <c:v>2798816.7017399999</c:v>
                </c:pt>
                <c:pt idx="248">
                  <c:v>2777586.6742099999</c:v>
                </c:pt>
                <c:pt idx="249">
                  <c:v>2787364.3490300002</c:v>
                </c:pt>
                <c:pt idx="250">
                  <c:v>2804434.4032800002</c:v>
                </c:pt>
                <c:pt idx="251">
                  <c:v>2820186.1533300001</c:v>
                </c:pt>
                <c:pt idx="252">
                  <c:v>2826468.503</c:v>
                </c:pt>
                <c:pt idx="253">
                  <c:v>2825626.5594000001</c:v>
                </c:pt>
                <c:pt idx="254">
                  <c:v>2870154.6606700001</c:v>
                </c:pt>
                <c:pt idx="255">
                  <c:v>2867934.1689399998</c:v>
                </c:pt>
                <c:pt idx="256">
                  <c:v>2887992.1479099998</c:v>
                </c:pt>
                <c:pt idx="257">
                  <c:v>2879651.2463699998</c:v>
                </c:pt>
                <c:pt idx="258">
                  <c:v>2883050.65227</c:v>
                </c:pt>
                <c:pt idx="259">
                  <c:v>2891869.8094500001</c:v>
                </c:pt>
                <c:pt idx="260">
                  <c:v>2893823.3351599998</c:v>
                </c:pt>
                <c:pt idx="261">
                  <c:v>2893673.1651699999</c:v>
                </c:pt>
                <c:pt idx="262">
                  <c:v>2894606.4275699998</c:v>
                </c:pt>
                <c:pt idx="263">
                  <c:v>2916612.2936499999</c:v>
                </c:pt>
                <c:pt idx="264">
                  <c:v>2952767.24994</c:v>
                </c:pt>
                <c:pt idx="265">
                  <c:v>2972712.3262900002</c:v>
                </c:pt>
                <c:pt idx="266">
                  <c:v>2983274.8676300002</c:v>
                </c:pt>
                <c:pt idx="267">
                  <c:v>3077503.0995700001</c:v>
                </c:pt>
                <c:pt idx="268">
                  <c:v>3058290.00905</c:v>
                </c:pt>
                <c:pt idx="269">
                  <c:v>3059627.29477</c:v>
                </c:pt>
                <c:pt idx="270">
                  <c:v>3062217.6636800002</c:v>
                </c:pt>
                <c:pt idx="271">
                  <c:v>3085536.02526</c:v>
                </c:pt>
                <c:pt idx="272">
                  <c:v>3048912.8818199998</c:v>
                </c:pt>
                <c:pt idx="273">
                  <c:v>3141415.50819</c:v>
                </c:pt>
                <c:pt idx="274">
                  <c:v>3166252.9312800001</c:v>
                </c:pt>
                <c:pt idx="275">
                  <c:v>3203013.71899</c:v>
                </c:pt>
                <c:pt idx="276">
                  <c:v>3236795.7696699998</c:v>
                </c:pt>
                <c:pt idx="277">
                  <c:v>3250777.07106</c:v>
                </c:pt>
                <c:pt idx="278">
                  <c:v>3265828.3071499998</c:v>
                </c:pt>
                <c:pt idx="279">
                  <c:v>3508640.43</c:v>
                </c:pt>
                <c:pt idx="280">
                  <c:v>3415468.3019099999</c:v>
                </c:pt>
                <c:pt idx="281">
                  <c:v>3456520.2958999998</c:v>
                </c:pt>
                <c:pt idx="282">
                  <c:v>3535937.3439000002</c:v>
                </c:pt>
                <c:pt idx="283">
                  <c:v>3583803.0793900001</c:v>
                </c:pt>
                <c:pt idx="284">
                  <c:v>3594688.3570900001</c:v>
                </c:pt>
                <c:pt idx="285">
                  <c:v>3573429.31176</c:v>
                </c:pt>
                <c:pt idx="286">
                  <c:v>3645746.6605000002</c:v>
                </c:pt>
                <c:pt idx="287">
                  <c:v>3673688.4762800001</c:v>
                </c:pt>
                <c:pt idx="288">
                  <c:v>3775782.7026300002</c:v>
                </c:pt>
                <c:pt idx="289">
                  <c:v>3867123.47725</c:v>
                </c:pt>
                <c:pt idx="290">
                  <c:v>3942343.7405599998</c:v>
                </c:pt>
                <c:pt idx="291">
                  <c:v>3952341.2371899998</c:v>
                </c:pt>
                <c:pt idx="292">
                  <c:v>3974794.86943</c:v>
                </c:pt>
                <c:pt idx="293">
                  <c:v>3977230.4040399999</c:v>
                </c:pt>
                <c:pt idx="294">
                  <c:v>3983162.80584</c:v>
                </c:pt>
                <c:pt idx="295">
                  <c:v>3953579.71899</c:v>
                </c:pt>
                <c:pt idx="296">
                  <c:v>3990182.6584800002</c:v>
                </c:pt>
                <c:pt idx="297">
                  <c:v>4043495.16567</c:v>
                </c:pt>
                <c:pt idx="298">
                  <c:v>4176051.3229299998</c:v>
                </c:pt>
                <c:pt idx="299">
                  <c:v>4282378.5357400002</c:v>
                </c:pt>
                <c:pt idx="300">
                  <c:v>4306971.5393200004</c:v>
                </c:pt>
                <c:pt idx="301">
                  <c:v>4299821.8920299998</c:v>
                </c:pt>
                <c:pt idx="302">
                  <c:v>4357868.4864499997</c:v>
                </c:pt>
                <c:pt idx="303">
                  <c:v>4368935.8178399997</c:v>
                </c:pt>
                <c:pt idx="304">
                  <c:v>4369959.0956100002</c:v>
                </c:pt>
                <c:pt idx="305">
                  <c:v>4879604.7471899996</c:v>
                </c:pt>
                <c:pt idx="306">
                  <c:v>4939339.2023900002</c:v>
                </c:pt>
                <c:pt idx="307">
                  <c:v>5024450.8368600002</c:v>
                </c:pt>
                <c:pt idx="308">
                  <c:v>5039878.63509</c:v>
                </c:pt>
                <c:pt idx="309">
                  <c:v>5030600.8690099996</c:v>
                </c:pt>
                <c:pt idx="310">
                  <c:v>5029036.7811799999</c:v>
                </c:pt>
                <c:pt idx="311">
                  <c:v>5036923.3929700004</c:v>
                </c:pt>
                <c:pt idx="312">
                  <c:v>5052630.9874999998</c:v>
                </c:pt>
                <c:pt idx="313">
                  <c:v>5052630.9874999998</c:v>
                </c:pt>
                <c:pt idx="314">
                  <c:v>5052997.3638599999</c:v>
                </c:pt>
                <c:pt idx="315">
                  <c:v>4283767.3729699999</c:v>
                </c:pt>
                <c:pt idx="316">
                  <c:v>4278391.0588499997</c:v>
                </c:pt>
                <c:pt idx="317">
                  <c:v>4303227.0971299997</c:v>
                </c:pt>
                <c:pt idx="318">
                  <c:v>4311189.90491</c:v>
                </c:pt>
                <c:pt idx="319">
                  <c:v>4311629.3281199997</c:v>
                </c:pt>
                <c:pt idx="320">
                  <c:v>4340185.1751600001</c:v>
                </c:pt>
                <c:pt idx="321">
                  <c:v>4336309.8052200004</c:v>
                </c:pt>
                <c:pt idx="322">
                  <c:v>4383249.0706000002</c:v>
                </c:pt>
                <c:pt idx="323">
                  <c:v>4356762.1455199998</c:v>
                </c:pt>
                <c:pt idx="324">
                  <c:v>4359136.62108</c:v>
                </c:pt>
                <c:pt idx="325">
                  <c:v>4390390.1429199995</c:v>
                </c:pt>
                <c:pt idx="326">
                  <c:v>4405758.8234200003</c:v>
                </c:pt>
                <c:pt idx="327">
                  <c:v>4230406.5925200004</c:v>
                </c:pt>
                <c:pt idx="328">
                  <c:v>4301332.1416699998</c:v>
                </c:pt>
                <c:pt idx="329">
                  <c:v>4422227.6263600001</c:v>
                </c:pt>
                <c:pt idx="330">
                  <c:v>4424208.5572300004</c:v>
                </c:pt>
                <c:pt idx="331">
                  <c:v>4402989.5171800004</c:v>
                </c:pt>
                <c:pt idx="332">
                  <c:v>4423696.9639100004</c:v>
                </c:pt>
                <c:pt idx="333">
                  <c:v>4432258.7551899999</c:v>
                </c:pt>
                <c:pt idx="334">
                  <c:v>4434478.7808400001</c:v>
                </c:pt>
                <c:pt idx="335">
                  <c:v>4453471.1700299997</c:v>
                </c:pt>
                <c:pt idx="336">
                  <c:v>4793198.0091800001</c:v>
                </c:pt>
                <c:pt idx="337">
                  <c:v>4879217.0593800005</c:v>
                </c:pt>
                <c:pt idx="338">
                  <c:v>4859415.4497300005</c:v>
                </c:pt>
                <c:pt idx="339">
                  <c:v>4889735.5967800003</c:v>
                </c:pt>
                <c:pt idx="340">
                  <c:v>4901322.0284299999</c:v>
                </c:pt>
                <c:pt idx="341">
                  <c:v>4935234.3179799998</c:v>
                </c:pt>
                <c:pt idx="342">
                  <c:v>4919094.0255399998</c:v>
                </c:pt>
                <c:pt idx="343">
                  <c:v>4918948.3783900002</c:v>
                </c:pt>
                <c:pt idx="344">
                  <c:v>4935119.2813799996</c:v>
                </c:pt>
                <c:pt idx="345">
                  <c:v>4953982.3176100003</c:v>
                </c:pt>
                <c:pt idx="346">
                  <c:v>4866979.8257299997</c:v>
                </c:pt>
                <c:pt idx="347">
                  <c:v>4923879.6077399999</c:v>
                </c:pt>
                <c:pt idx="348">
                  <c:v>5053069.57718</c:v>
                </c:pt>
                <c:pt idx="349">
                  <c:v>5051405.5018600002</c:v>
                </c:pt>
                <c:pt idx="350">
                  <c:v>5064521.6069700001</c:v>
                </c:pt>
                <c:pt idx="351">
                  <c:v>5067513.7436300004</c:v>
                </c:pt>
                <c:pt idx="352">
                  <c:v>5056066.7472400004</c:v>
                </c:pt>
                <c:pt idx="353">
                  <c:v>5082792.4188000001</c:v>
                </c:pt>
                <c:pt idx="354">
                  <c:v>5056430.5341299996</c:v>
                </c:pt>
                <c:pt idx="355">
                  <c:v>5104552.5753199998</c:v>
                </c:pt>
                <c:pt idx="356">
                  <c:v>5129756.9776799995</c:v>
                </c:pt>
                <c:pt idx="357">
                  <c:v>5137795.72958</c:v>
                </c:pt>
                <c:pt idx="358">
                  <c:v>5122527.9039399996</c:v>
                </c:pt>
                <c:pt idx="359">
                  <c:v>4755302.3930700002</c:v>
                </c:pt>
                <c:pt idx="360">
                  <c:v>4760811.0112800002</c:v>
                </c:pt>
                <c:pt idx="361">
                  <c:v>4817639.0863100002</c:v>
                </c:pt>
                <c:pt idx="362">
                  <c:v>4798276.5614799997</c:v>
                </c:pt>
                <c:pt idx="363">
                  <c:v>4841818.1901599998</c:v>
                </c:pt>
                <c:pt idx="364">
                  <c:v>4786412.5226800004</c:v>
                </c:pt>
                <c:pt idx="365">
                  <c:v>4825416.5669900002</c:v>
                </c:pt>
                <c:pt idx="366">
                  <c:v>4833504.9003900001</c:v>
                </c:pt>
                <c:pt idx="367">
                  <c:v>4890920.0520799998</c:v>
                </c:pt>
                <c:pt idx="368">
                  <c:v>4892475.7012900002</c:v>
                </c:pt>
                <c:pt idx="369">
                  <c:v>4906115.3963500001</c:v>
                </c:pt>
                <c:pt idx="370">
                  <c:v>4907986.9478900004</c:v>
                </c:pt>
                <c:pt idx="371">
                  <c:v>4907625.0965</c:v>
                </c:pt>
                <c:pt idx="372">
                  <c:v>4912476.9965899996</c:v>
                </c:pt>
                <c:pt idx="373">
                  <c:v>4914224.1668600002</c:v>
                </c:pt>
                <c:pt idx="374">
                  <c:v>4925794.4513299996</c:v>
                </c:pt>
                <c:pt idx="375">
                  <c:v>4922770.9341599997</c:v>
                </c:pt>
                <c:pt idx="376">
                  <c:v>4944948.1181500005</c:v>
                </c:pt>
                <c:pt idx="377">
                  <c:v>4945653.8882499998</c:v>
                </c:pt>
                <c:pt idx="378">
                  <c:v>4941463.3396600001</c:v>
                </c:pt>
                <c:pt idx="379">
                  <c:v>5069897.6589500001</c:v>
                </c:pt>
                <c:pt idx="380">
                  <c:v>5204545.9197199997</c:v>
                </c:pt>
                <c:pt idx="381">
                  <c:v>5241891.7514599999</c:v>
                </c:pt>
                <c:pt idx="382">
                  <c:v>5192727.1109199999</c:v>
                </c:pt>
                <c:pt idx="383">
                  <c:v>5671223.3739999998</c:v>
                </c:pt>
                <c:pt idx="384">
                  <c:v>5698341.7135199998</c:v>
                </c:pt>
                <c:pt idx="385">
                  <c:v>5698634.0867400002</c:v>
                </c:pt>
                <c:pt idx="386">
                  <c:v>5724515.0815899996</c:v>
                </c:pt>
                <c:pt idx="387">
                  <c:v>5813620.49811</c:v>
                </c:pt>
                <c:pt idx="388">
                  <c:v>5842913.5549699999</c:v>
                </c:pt>
                <c:pt idx="389">
                  <c:v>5890170.1690100003</c:v>
                </c:pt>
                <c:pt idx="390">
                  <c:v>5926132.29287</c:v>
                </c:pt>
                <c:pt idx="391">
                  <c:v>5908259.2627299996</c:v>
                </c:pt>
                <c:pt idx="392">
                  <c:v>5912197.4479</c:v>
                </c:pt>
                <c:pt idx="393">
                  <c:v>5911677.4032500004</c:v>
                </c:pt>
                <c:pt idx="394">
                  <c:v>5922961.5707400003</c:v>
                </c:pt>
                <c:pt idx="395">
                  <c:v>5886316.7664799998</c:v>
                </c:pt>
                <c:pt idx="396">
                  <c:v>5875571.0271699997</c:v>
                </c:pt>
                <c:pt idx="397">
                  <c:v>5903148.6475900002</c:v>
                </c:pt>
                <c:pt idx="398">
                  <c:v>5911140.9436400002</c:v>
                </c:pt>
                <c:pt idx="399">
                  <c:v>5905783.8858700003</c:v>
                </c:pt>
                <c:pt idx="400">
                  <c:v>5910513.6496000001</c:v>
                </c:pt>
                <c:pt idx="401">
                  <c:v>5962288.9354999997</c:v>
                </c:pt>
                <c:pt idx="402">
                  <c:v>5941664.4265099997</c:v>
                </c:pt>
                <c:pt idx="403">
                  <c:v>5949143.5921900002</c:v>
                </c:pt>
                <c:pt idx="404">
                  <c:v>5969726.7722399998</c:v>
                </c:pt>
                <c:pt idx="405">
                  <c:v>5985443.2442699997</c:v>
                </c:pt>
                <c:pt idx="406">
                  <c:v>6014453.5108000003</c:v>
                </c:pt>
                <c:pt idx="407">
                  <c:v>6013501.4204500001</c:v>
                </c:pt>
                <c:pt idx="408">
                  <c:v>5988837.6179</c:v>
                </c:pt>
                <c:pt idx="409">
                  <c:v>6005063.33794</c:v>
                </c:pt>
                <c:pt idx="410">
                  <c:v>5989829.7560099997</c:v>
                </c:pt>
                <c:pt idx="411">
                  <c:v>5475234.6777900001</c:v>
                </c:pt>
                <c:pt idx="412">
                  <c:v>5948558.9399800003</c:v>
                </c:pt>
                <c:pt idx="413">
                  <c:v>5954007.5812600004</c:v>
                </c:pt>
                <c:pt idx="414">
                  <c:v>5968358.6609399999</c:v>
                </c:pt>
                <c:pt idx="415">
                  <c:v>5959176.8473399999</c:v>
                </c:pt>
                <c:pt idx="416">
                  <c:v>5959620.68353</c:v>
                </c:pt>
                <c:pt idx="417">
                  <c:v>5974058.3125099996</c:v>
                </c:pt>
                <c:pt idx="418">
                  <c:v>5980198.4074900001</c:v>
                </c:pt>
                <c:pt idx="419">
                  <c:v>5933320.57393</c:v>
                </c:pt>
                <c:pt idx="420">
                  <c:v>5946693.0051699998</c:v>
                </c:pt>
                <c:pt idx="421">
                  <c:v>5948095.5257200003</c:v>
                </c:pt>
                <c:pt idx="422">
                  <c:v>5951069.44735</c:v>
                </c:pt>
                <c:pt idx="423">
                  <c:v>5750966.8854599996</c:v>
                </c:pt>
                <c:pt idx="424">
                  <c:v>5772869.2067400003</c:v>
                </c:pt>
                <c:pt idx="425">
                  <c:v>5725396.4920399999</c:v>
                </c:pt>
                <c:pt idx="426">
                  <c:v>5728654.5949499998</c:v>
                </c:pt>
                <c:pt idx="427">
                  <c:v>5784611.15809</c:v>
                </c:pt>
                <c:pt idx="428">
                  <c:v>6428554.6551400004</c:v>
                </c:pt>
                <c:pt idx="429">
                  <c:v>6634404.8092700001</c:v>
                </c:pt>
                <c:pt idx="430">
                  <c:v>6314415.7950900001</c:v>
                </c:pt>
                <c:pt idx="431">
                  <c:v>6748924.7933799997</c:v>
                </c:pt>
                <c:pt idx="432">
                  <c:v>6733905.5969200004</c:v>
                </c:pt>
                <c:pt idx="433">
                  <c:v>6736792.8766099997</c:v>
                </c:pt>
                <c:pt idx="434">
                  <c:v>6732372.4568400001</c:v>
                </c:pt>
                <c:pt idx="435">
                  <c:v>6756417.3984399997</c:v>
                </c:pt>
                <c:pt idx="436">
                  <c:v>6727379.5396800004</c:v>
                </c:pt>
                <c:pt idx="437">
                  <c:v>6743278.7484999998</c:v>
                </c:pt>
                <c:pt idx="438">
                  <c:v>6789002.3664100002</c:v>
                </c:pt>
                <c:pt idx="439">
                  <c:v>6796610.33684</c:v>
                </c:pt>
                <c:pt idx="440">
                  <c:v>6767633.43915</c:v>
                </c:pt>
                <c:pt idx="441">
                  <c:v>6503736.3311000001</c:v>
                </c:pt>
                <c:pt idx="442">
                  <c:v>6757867.66108</c:v>
                </c:pt>
                <c:pt idx="443">
                  <c:v>6651040.6101500001</c:v>
                </c:pt>
                <c:pt idx="444">
                  <c:v>6701133.4776400002</c:v>
                </c:pt>
                <c:pt idx="445">
                  <c:v>6720643.2260999996</c:v>
                </c:pt>
                <c:pt idx="446">
                  <c:v>6692600.07656</c:v>
                </c:pt>
                <c:pt idx="447">
                  <c:v>6006496.5216399999</c:v>
                </c:pt>
                <c:pt idx="448">
                  <c:v>6774041.3912699996</c:v>
                </c:pt>
                <c:pt idx="449">
                  <c:v>6777437.8233200004</c:v>
                </c:pt>
                <c:pt idx="450">
                  <c:v>6781860.1572500002</c:v>
                </c:pt>
                <c:pt idx="451">
                  <c:v>6790308.16261</c:v>
                </c:pt>
                <c:pt idx="452">
                  <c:v>6082566.0149400001</c:v>
                </c:pt>
                <c:pt idx="453">
                  <c:v>6638839.7826100001</c:v>
                </c:pt>
                <c:pt idx="454">
                  <c:v>6624313.8324800003</c:v>
                </c:pt>
                <c:pt idx="455">
                  <c:v>6630912.9897699999</c:v>
                </c:pt>
                <c:pt idx="456">
                  <c:v>6638327.4358200002</c:v>
                </c:pt>
                <c:pt idx="457">
                  <c:v>6619407.9219699996</c:v>
                </c:pt>
                <c:pt idx="458">
                  <c:v>6608525.4589799996</c:v>
                </c:pt>
                <c:pt idx="459">
                  <c:v>6608174.6213300005</c:v>
                </c:pt>
                <c:pt idx="460">
                  <c:v>6636154.69582</c:v>
                </c:pt>
                <c:pt idx="461">
                  <c:v>5329844.4075300004</c:v>
                </c:pt>
                <c:pt idx="462">
                  <c:v>5576390.3842399996</c:v>
                </c:pt>
                <c:pt idx="463">
                  <c:v>5870357.1650799997</c:v>
                </c:pt>
                <c:pt idx="464">
                  <c:v>5901255.0563899996</c:v>
                </c:pt>
                <c:pt idx="465">
                  <c:v>5911471.1453600004</c:v>
                </c:pt>
              </c:numCache>
            </c:numRef>
          </c:val>
          <c:smooth val="0"/>
        </c:ser>
        <c:ser>
          <c:idx val="0"/>
          <c:order val="5"/>
          <c:tx>
            <c:strRef>
              <c:f>ResultsIntrTransp3!$G$1</c:f>
              <c:strCache>
                <c:ptCount val="1"/>
                <c:pt idx="0">
                  <c:v>Gpli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noFill/>
              </a:ln>
              <a:effectLst/>
            </c:spPr>
          </c:marker>
          <c:val>
            <c:numRef>
              <c:f>ResultsIntrTransp3!$G$2:$G$467</c:f>
              <c:numCache>
                <c:formatCode>General</c:formatCode>
                <c:ptCount val="4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2419.9591</c:v>
                </c:pt>
                <c:pt idx="78">
                  <c:v>2419.9591</c:v>
                </c:pt>
                <c:pt idx="79">
                  <c:v>2419.9591</c:v>
                </c:pt>
                <c:pt idx="80">
                  <c:v>2419.9591</c:v>
                </c:pt>
                <c:pt idx="81">
                  <c:v>2419.9591</c:v>
                </c:pt>
                <c:pt idx="82">
                  <c:v>2419.9591</c:v>
                </c:pt>
                <c:pt idx="83">
                  <c:v>2419.9591</c:v>
                </c:pt>
                <c:pt idx="84">
                  <c:v>2419.9591</c:v>
                </c:pt>
                <c:pt idx="85">
                  <c:v>2419.9591</c:v>
                </c:pt>
                <c:pt idx="86">
                  <c:v>2419.9591</c:v>
                </c:pt>
                <c:pt idx="87">
                  <c:v>2419.9591</c:v>
                </c:pt>
                <c:pt idx="88">
                  <c:v>2419.9591</c:v>
                </c:pt>
                <c:pt idx="89">
                  <c:v>29255.297709999999</c:v>
                </c:pt>
                <c:pt idx="90">
                  <c:v>29255.297709999999</c:v>
                </c:pt>
                <c:pt idx="91">
                  <c:v>29255.297709999999</c:v>
                </c:pt>
                <c:pt idx="92">
                  <c:v>29255.297709999999</c:v>
                </c:pt>
                <c:pt idx="93">
                  <c:v>29255.297709999999</c:v>
                </c:pt>
                <c:pt idx="94">
                  <c:v>29255.297709999999</c:v>
                </c:pt>
                <c:pt idx="95">
                  <c:v>29255.297709999999</c:v>
                </c:pt>
                <c:pt idx="96">
                  <c:v>29255.297709999999</c:v>
                </c:pt>
                <c:pt idx="97">
                  <c:v>29255.297709999999</c:v>
                </c:pt>
                <c:pt idx="98">
                  <c:v>29707.020860000001</c:v>
                </c:pt>
                <c:pt idx="99">
                  <c:v>29707.020860000001</c:v>
                </c:pt>
                <c:pt idx="100">
                  <c:v>29918.200400000002</c:v>
                </c:pt>
                <c:pt idx="101">
                  <c:v>29918.200400000002</c:v>
                </c:pt>
                <c:pt idx="102">
                  <c:v>30028.189750000001</c:v>
                </c:pt>
                <c:pt idx="103">
                  <c:v>30028.189750000001</c:v>
                </c:pt>
                <c:pt idx="104">
                  <c:v>30028.189750000001</c:v>
                </c:pt>
                <c:pt idx="105">
                  <c:v>30028.189750000001</c:v>
                </c:pt>
                <c:pt idx="106">
                  <c:v>30028.189750000001</c:v>
                </c:pt>
                <c:pt idx="107">
                  <c:v>30028.189750000001</c:v>
                </c:pt>
                <c:pt idx="108">
                  <c:v>30028.189750000001</c:v>
                </c:pt>
                <c:pt idx="109">
                  <c:v>43981.000760000003</c:v>
                </c:pt>
                <c:pt idx="110">
                  <c:v>43981.000760000003</c:v>
                </c:pt>
                <c:pt idx="111">
                  <c:v>43981.000760000003</c:v>
                </c:pt>
                <c:pt idx="112">
                  <c:v>43981.000760000003</c:v>
                </c:pt>
                <c:pt idx="113">
                  <c:v>43981.000760000003</c:v>
                </c:pt>
                <c:pt idx="114">
                  <c:v>43981.000760000003</c:v>
                </c:pt>
                <c:pt idx="115">
                  <c:v>43981.000760000003</c:v>
                </c:pt>
                <c:pt idx="116">
                  <c:v>43981.000760000003</c:v>
                </c:pt>
                <c:pt idx="117">
                  <c:v>43981.000760000003</c:v>
                </c:pt>
                <c:pt idx="118">
                  <c:v>43981.000760000003</c:v>
                </c:pt>
                <c:pt idx="119">
                  <c:v>43981.000760000003</c:v>
                </c:pt>
                <c:pt idx="120">
                  <c:v>44090.990109999999</c:v>
                </c:pt>
                <c:pt idx="121">
                  <c:v>44090.990109999999</c:v>
                </c:pt>
                <c:pt idx="122">
                  <c:v>44090.990109999999</c:v>
                </c:pt>
                <c:pt idx="123">
                  <c:v>44090.990109999999</c:v>
                </c:pt>
                <c:pt idx="124">
                  <c:v>44090.990109999999</c:v>
                </c:pt>
                <c:pt idx="125">
                  <c:v>44090.990109999999</c:v>
                </c:pt>
                <c:pt idx="126">
                  <c:v>44090.990109999999</c:v>
                </c:pt>
                <c:pt idx="127">
                  <c:v>44090.990109999999</c:v>
                </c:pt>
                <c:pt idx="128">
                  <c:v>44196.256050000004</c:v>
                </c:pt>
                <c:pt idx="129">
                  <c:v>44196.256050000004</c:v>
                </c:pt>
                <c:pt idx="130">
                  <c:v>44196.256050000004</c:v>
                </c:pt>
                <c:pt idx="131">
                  <c:v>44196.256050000004</c:v>
                </c:pt>
                <c:pt idx="132">
                  <c:v>44196.256050000004</c:v>
                </c:pt>
                <c:pt idx="133">
                  <c:v>44196.256050000004</c:v>
                </c:pt>
                <c:pt idx="134">
                  <c:v>44196.256050000004</c:v>
                </c:pt>
                <c:pt idx="135">
                  <c:v>44196.256050000004</c:v>
                </c:pt>
                <c:pt idx="136">
                  <c:v>44196.256050000004</c:v>
                </c:pt>
                <c:pt idx="137">
                  <c:v>44310.644979999997</c:v>
                </c:pt>
                <c:pt idx="138">
                  <c:v>44310.644979999997</c:v>
                </c:pt>
                <c:pt idx="139">
                  <c:v>44310.644979999997</c:v>
                </c:pt>
                <c:pt idx="140">
                  <c:v>44768.334190000001</c:v>
                </c:pt>
                <c:pt idx="141">
                  <c:v>44768.334190000001</c:v>
                </c:pt>
                <c:pt idx="142">
                  <c:v>44768.334190000001</c:v>
                </c:pt>
                <c:pt idx="143">
                  <c:v>44768.334190000001</c:v>
                </c:pt>
                <c:pt idx="144">
                  <c:v>44882.723109999999</c:v>
                </c:pt>
                <c:pt idx="145">
                  <c:v>44882.723109999999</c:v>
                </c:pt>
                <c:pt idx="146">
                  <c:v>44882.723109999999</c:v>
                </c:pt>
                <c:pt idx="147">
                  <c:v>44882.723109999999</c:v>
                </c:pt>
                <c:pt idx="148">
                  <c:v>44882.723109999999</c:v>
                </c:pt>
                <c:pt idx="149">
                  <c:v>44882.723109999999</c:v>
                </c:pt>
                <c:pt idx="150">
                  <c:v>44882.723109999999</c:v>
                </c:pt>
                <c:pt idx="151">
                  <c:v>44882.723109999999</c:v>
                </c:pt>
                <c:pt idx="152">
                  <c:v>44882.723109999999</c:v>
                </c:pt>
                <c:pt idx="153">
                  <c:v>44882.723109999999</c:v>
                </c:pt>
                <c:pt idx="154">
                  <c:v>44882.723109999999</c:v>
                </c:pt>
                <c:pt idx="155">
                  <c:v>44882.723109999999</c:v>
                </c:pt>
                <c:pt idx="156">
                  <c:v>44882.723109999999</c:v>
                </c:pt>
                <c:pt idx="157">
                  <c:v>44882.723109999999</c:v>
                </c:pt>
                <c:pt idx="158">
                  <c:v>46527.91876</c:v>
                </c:pt>
                <c:pt idx="159">
                  <c:v>47857.156759999998</c:v>
                </c:pt>
                <c:pt idx="160">
                  <c:v>47857.156759999998</c:v>
                </c:pt>
                <c:pt idx="161">
                  <c:v>47857.156759999998</c:v>
                </c:pt>
                <c:pt idx="162">
                  <c:v>47857.156759999998</c:v>
                </c:pt>
                <c:pt idx="163">
                  <c:v>47857.156759999998</c:v>
                </c:pt>
                <c:pt idx="164">
                  <c:v>47857.156759999998</c:v>
                </c:pt>
                <c:pt idx="165">
                  <c:v>47857.156759999998</c:v>
                </c:pt>
                <c:pt idx="166">
                  <c:v>47857.156759999998</c:v>
                </c:pt>
                <c:pt idx="167">
                  <c:v>47857.156759999998</c:v>
                </c:pt>
                <c:pt idx="168">
                  <c:v>47857.156759999998</c:v>
                </c:pt>
                <c:pt idx="169">
                  <c:v>47857.156759999998</c:v>
                </c:pt>
                <c:pt idx="170">
                  <c:v>47857.156759999998</c:v>
                </c:pt>
                <c:pt idx="171">
                  <c:v>47857.156759999998</c:v>
                </c:pt>
                <c:pt idx="172">
                  <c:v>47857.156759999998</c:v>
                </c:pt>
                <c:pt idx="173">
                  <c:v>47857.156759999998</c:v>
                </c:pt>
                <c:pt idx="174">
                  <c:v>47857.156759999998</c:v>
                </c:pt>
                <c:pt idx="175">
                  <c:v>47857.156759999998</c:v>
                </c:pt>
                <c:pt idx="176">
                  <c:v>47857.156759999998</c:v>
                </c:pt>
                <c:pt idx="177">
                  <c:v>47857.156759999998</c:v>
                </c:pt>
                <c:pt idx="178">
                  <c:v>47857.156759999998</c:v>
                </c:pt>
                <c:pt idx="179">
                  <c:v>47857.156759999998</c:v>
                </c:pt>
                <c:pt idx="180">
                  <c:v>47857.156759999998</c:v>
                </c:pt>
                <c:pt idx="181">
                  <c:v>47857.156759999998</c:v>
                </c:pt>
                <c:pt idx="182">
                  <c:v>47857.156759999998</c:v>
                </c:pt>
                <c:pt idx="183">
                  <c:v>47857.156759999998</c:v>
                </c:pt>
                <c:pt idx="184">
                  <c:v>47857.156759999998</c:v>
                </c:pt>
                <c:pt idx="185">
                  <c:v>53204.620419999999</c:v>
                </c:pt>
                <c:pt idx="186">
                  <c:v>68000.698529999994</c:v>
                </c:pt>
                <c:pt idx="187">
                  <c:v>68000.698529999994</c:v>
                </c:pt>
                <c:pt idx="188">
                  <c:v>68000.698529999994</c:v>
                </c:pt>
                <c:pt idx="189">
                  <c:v>68000.698529999994</c:v>
                </c:pt>
                <c:pt idx="190">
                  <c:v>68000.698529999994</c:v>
                </c:pt>
                <c:pt idx="191">
                  <c:v>68000.698529999994</c:v>
                </c:pt>
                <c:pt idx="192">
                  <c:v>68000.698529999994</c:v>
                </c:pt>
                <c:pt idx="193">
                  <c:v>68000.698529999994</c:v>
                </c:pt>
                <c:pt idx="194">
                  <c:v>68000.698529999994</c:v>
                </c:pt>
                <c:pt idx="195">
                  <c:v>68000.698529999994</c:v>
                </c:pt>
                <c:pt idx="196">
                  <c:v>68000.698529999994</c:v>
                </c:pt>
                <c:pt idx="197">
                  <c:v>68000.698529999994</c:v>
                </c:pt>
                <c:pt idx="198">
                  <c:v>97684.241439999998</c:v>
                </c:pt>
                <c:pt idx="199">
                  <c:v>97684.241439999998</c:v>
                </c:pt>
                <c:pt idx="200">
                  <c:v>97684.241439999998</c:v>
                </c:pt>
                <c:pt idx="201">
                  <c:v>97684.241439999998</c:v>
                </c:pt>
                <c:pt idx="202">
                  <c:v>101147.08138</c:v>
                </c:pt>
                <c:pt idx="203">
                  <c:v>101147.08138</c:v>
                </c:pt>
                <c:pt idx="204">
                  <c:v>101147.08138</c:v>
                </c:pt>
                <c:pt idx="205">
                  <c:v>102078.96520000001</c:v>
                </c:pt>
                <c:pt idx="206">
                  <c:v>102078.96520000001</c:v>
                </c:pt>
                <c:pt idx="207">
                  <c:v>102078.96520000001</c:v>
                </c:pt>
                <c:pt idx="208">
                  <c:v>102078.96520000001</c:v>
                </c:pt>
                <c:pt idx="209">
                  <c:v>102078.96520000001</c:v>
                </c:pt>
                <c:pt idx="210">
                  <c:v>102078.96520000001</c:v>
                </c:pt>
                <c:pt idx="211">
                  <c:v>102078.96520000001</c:v>
                </c:pt>
                <c:pt idx="212">
                  <c:v>102078.96520000001</c:v>
                </c:pt>
                <c:pt idx="213">
                  <c:v>102078.96520000001</c:v>
                </c:pt>
                <c:pt idx="214">
                  <c:v>102078.96520000001</c:v>
                </c:pt>
                <c:pt idx="215">
                  <c:v>102078.96520000001</c:v>
                </c:pt>
                <c:pt idx="216">
                  <c:v>102078.96520000001</c:v>
                </c:pt>
                <c:pt idx="217">
                  <c:v>102078.96520000001</c:v>
                </c:pt>
                <c:pt idx="218">
                  <c:v>102078.96520000001</c:v>
                </c:pt>
                <c:pt idx="219">
                  <c:v>102869.19403</c:v>
                </c:pt>
                <c:pt idx="220">
                  <c:v>102869.19403</c:v>
                </c:pt>
                <c:pt idx="221">
                  <c:v>103683.80005000001</c:v>
                </c:pt>
                <c:pt idx="222">
                  <c:v>104544.49165</c:v>
                </c:pt>
                <c:pt idx="223">
                  <c:v>104544.49165</c:v>
                </c:pt>
                <c:pt idx="224">
                  <c:v>106009.53932</c:v>
                </c:pt>
                <c:pt idx="225">
                  <c:v>108095.97560000001</c:v>
                </c:pt>
                <c:pt idx="226">
                  <c:v>121349.47596</c:v>
                </c:pt>
                <c:pt idx="227">
                  <c:v>121349.47596</c:v>
                </c:pt>
                <c:pt idx="228">
                  <c:v>124258.6765</c:v>
                </c:pt>
                <c:pt idx="229">
                  <c:v>124258.6765</c:v>
                </c:pt>
                <c:pt idx="230">
                  <c:v>126179.82306</c:v>
                </c:pt>
                <c:pt idx="231">
                  <c:v>126179.82306</c:v>
                </c:pt>
                <c:pt idx="232">
                  <c:v>126179.82306</c:v>
                </c:pt>
                <c:pt idx="233">
                  <c:v>126179.82306</c:v>
                </c:pt>
                <c:pt idx="234">
                  <c:v>126179.82306</c:v>
                </c:pt>
                <c:pt idx="235">
                  <c:v>127784.82321</c:v>
                </c:pt>
                <c:pt idx="236">
                  <c:v>127784.82321</c:v>
                </c:pt>
                <c:pt idx="237">
                  <c:v>127784.82321</c:v>
                </c:pt>
                <c:pt idx="238">
                  <c:v>127784.82321</c:v>
                </c:pt>
                <c:pt idx="239">
                  <c:v>127784.82321</c:v>
                </c:pt>
                <c:pt idx="240">
                  <c:v>127784.82321</c:v>
                </c:pt>
                <c:pt idx="241">
                  <c:v>128080.9408</c:v>
                </c:pt>
                <c:pt idx="242">
                  <c:v>128080.9408</c:v>
                </c:pt>
                <c:pt idx="243">
                  <c:v>128080.9408</c:v>
                </c:pt>
                <c:pt idx="244">
                  <c:v>128080.9408</c:v>
                </c:pt>
                <c:pt idx="245">
                  <c:v>128080.9408</c:v>
                </c:pt>
                <c:pt idx="246">
                  <c:v>128080.9408</c:v>
                </c:pt>
                <c:pt idx="247">
                  <c:v>128080.9408</c:v>
                </c:pt>
                <c:pt idx="248">
                  <c:v>131434.58937</c:v>
                </c:pt>
                <c:pt idx="249">
                  <c:v>131434.58937</c:v>
                </c:pt>
                <c:pt idx="250">
                  <c:v>131434.58937</c:v>
                </c:pt>
                <c:pt idx="251">
                  <c:v>131434.58937</c:v>
                </c:pt>
                <c:pt idx="252">
                  <c:v>131434.58937</c:v>
                </c:pt>
                <c:pt idx="253">
                  <c:v>131434.58937</c:v>
                </c:pt>
                <c:pt idx="254">
                  <c:v>131434.58937</c:v>
                </c:pt>
                <c:pt idx="255">
                  <c:v>131434.58937</c:v>
                </c:pt>
                <c:pt idx="256">
                  <c:v>131434.58937</c:v>
                </c:pt>
                <c:pt idx="257">
                  <c:v>132425.07282999999</c:v>
                </c:pt>
                <c:pt idx="258">
                  <c:v>132425.07282999999</c:v>
                </c:pt>
                <c:pt idx="259">
                  <c:v>132425.07282999999</c:v>
                </c:pt>
                <c:pt idx="260">
                  <c:v>132425.07282999999</c:v>
                </c:pt>
                <c:pt idx="261">
                  <c:v>132425.07282999999</c:v>
                </c:pt>
                <c:pt idx="262">
                  <c:v>133439.45673000001</c:v>
                </c:pt>
                <c:pt idx="263">
                  <c:v>133439.45673000001</c:v>
                </c:pt>
                <c:pt idx="264">
                  <c:v>137313.65161</c:v>
                </c:pt>
                <c:pt idx="265">
                  <c:v>137313.65161</c:v>
                </c:pt>
                <c:pt idx="266">
                  <c:v>137313.65161</c:v>
                </c:pt>
                <c:pt idx="267">
                  <c:v>137313.65161</c:v>
                </c:pt>
                <c:pt idx="268">
                  <c:v>140161.61986999999</c:v>
                </c:pt>
                <c:pt idx="269">
                  <c:v>140161.61986999999</c:v>
                </c:pt>
                <c:pt idx="270">
                  <c:v>140847.51370000001</c:v>
                </c:pt>
                <c:pt idx="271">
                  <c:v>141229.72408000001</c:v>
                </c:pt>
                <c:pt idx="272">
                  <c:v>141229.72408000001</c:v>
                </c:pt>
                <c:pt idx="273">
                  <c:v>141229.72408000001</c:v>
                </c:pt>
                <c:pt idx="274">
                  <c:v>141229.72408000001</c:v>
                </c:pt>
                <c:pt idx="275">
                  <c:v>141229.72408000001</c:v>
                </c:pt>
                <c:pt idx="276">
                  <c:v>141229.72408000001</c:v>
                </c:pt>
                <c:pt idx="277">
                  <c:v>141229.72408000001</c:v>
                </c:pt>
                <c:pt idx="278">
                  <c:v>141229.72408000001</c:v>
                </c:pt>
                <c:pt idx="279">
                  <c:v>141229.72408000001</c:v>
                </c:pt>
                <c:pt idx="280">
                  <c:v>156577.89663</c:v>
                </c:pt>
                <c:pt idx="281">
                  <c:v>156577.89663</c:v>
                </c:pt>
                <c:pt idx="282">
                  <c:v>156577.89663</c:v>
                </c:pt>
                <c:pt idx="283">
                  <c:v>156577.89663</c:v>
                </c:pt>
                <c:pt idx="284">
                  <c:v>156577.89663</c:v>
                </c:pt>
                <c:pt idx="285">
                  <c:v>158228.90108000001</c:v>
                </c:pt>
                <c:pt idx="286">
                  <c:v>158228.90108000001</c:v>
                </c:pt>
                <c:pt idx="287">
                  <c:v>158228.90108000001</c:v>
                </c:pt>
                <c:pt idx="288">
                  <c:v>158228.90108000001</c:v>
                </c:pt>
                <c:pt idx="289">
                  <c:v>158228.90108000001</c:v>
                </c:pt>
                <c:pt idx="290">
                  <c:v>158228.90108000001</c:v>
                </c:pt>
                <c:pt idx="291">
                  <c:v>158228.90108000001</c:v>
                </c:pt>
                <c:pt idx="292">
                  <c:v>158228.90108000001</c:v>
                </c:pt>
                <c:pt idx="293">
                  <c:v>158228.90108000001</c:v>
                </c:pt>
                <c:pt idx="294">
                  <c:v>158228.90108000001</c:v>
                </c:pt>
                <c:pt idx="295">
                  <c:v>162726.76929</c:v>
                </c:pt>
                <c:pt idx="296">
                  <c:v>169216.38579999999</c:v>
                </c:pt>
                <c:pt idx="297">
                  <c:v>169216.38579999999</c:v>
                </c:pt>
                <c:pt idx="298">
                  <c:v>169216.38579999999</c:v>
                </c:pt>
                <c:pt idx="299">
                  <c:v>169216.38579999999</c:v>
                </c:pt>
                <c:pt idx="300">
                  <c:v>169216.38579999999</c:v>
                </c:pt>
                <c:pt idx="301">
                  <c:v>170911.08134999999</c:v>
                </c:pt>
                <c:pt idx="302">
                  <c:v>170911.08134999999</c:v>
                </c:pt>
                <c:pt idx="303">
                  <c:v>170911.08134999999</c:v>
                </c:pt>
                <c:pt idx="304">
                  <c:v>170911.08134999999</c:v>
                </c:pt>
                <c:pt idx="305">
                  <c:v>170911.08134999999</c:v>
                </c:pt>
                <c:pt idx="306">
                  <c:v>170911.08134999999</c:v>
                </c:pt>
                <c:pt idx="307">
                  <c:v>170911.08134999999</c:v>
                </c:pt>
                <c:pt idx="308">
                  <c:v>170911.08134999999</c:v>
                </c:pt>
                <c:pt idx="309">
                  <c:v>177554.55580999999</c:v>
                </c:pt>
                <c:pt idx="310">
                  <c:v>177554.55580999999</c:v>
                </c:pt>
                <c:pt idx="311">
                  <c:v>177554.55580999999</c:v>
                </c:pt>
                <c:pt idx="312">
                  <c:v>177554.55580999999</c:v>
                </c:pt>
                <c:pt idx="313">
                  <c:v>177554.55580999999</c:v>
                </c:pt>
                <c:pt idx="314">
                  <c:v>177554.55580999999</c:v>
                </c:pt>
                <c:pt idx="315">
                  <c:v>222837.91342</c:v>
                </c:pt>
                <c:pt idx="316">
                  <c:v>222837.91342</c:v>
                </c:pt>
                <c:pt idx="317">
                  <c:v>222837.91342</c:v>
                </c:pt>
                <c:pt idx="318">
                  <c:v>222837.91342</c:v>
                </c:pt>
                <c:pt idx="319">
                  <c:v>222837.91342</c:v>
                </c:pt>
                <c:pt idx="320">
                  <c:v>222837.91342</c:v>
                </c:pt>
                <c:pt idx="321">
                  <c:v>222837.91342</c:v>
                </c:pt>
                <c:pt idx="322">
                  <c:v>222837.91342</c:v>
                </c:pt>
                <c:pt idx="323">
                  <c:v>230653.76573000001</c:v>
                </c:pt>
                <c:pt idx="324">
                  <c:v>230653.76573000001</c:v>
                </c:pt>
                <c:pt idx="325">
                  <c:v>230653.76573000001</c:v>
                </c:pt>
                <c:pt idx="326">
                  <c:v>230653.76573000001</c:v>
                </c:pt>
                <c:pt idx="327">
                  <c:v>230653.76573000001</c:v>
                </c:pt>
                <c:pt idx="328">
                  <c:v>230653.76573000001</c:v>
                </c:pt>
                <c:pt idx="329">
                  <c:v>230653.76573000001</c:v>
                </c:pt>
                <c:pt idx="330">
                  <c:v>233191.81073</c:v>
                </c:pt>
                <c:pt idx="331">
                  <c:v>235334.29201999999</c:v>
                </c:pt>
                <c:pt idx="332">
                  <c:v>235334.29201999999</c:v>
                </c:pt>
                <c:pt idx="333">
                  <c:v>235334.29201999999</c:v>
                </c:pt>
                <c:pt idx="334">
                  <c:v>236603.31452000001</c:v>
                </c:pt>
                <c:pt idx="335">
                  <c:v>236603.31452000001</c:v>
                </c:pt>
                <c:pt idx="336">
                  <c:v>236603.31452000001</c:v>
                </c:pt>
                <c:pt idx="337">
                  <c:v>236603.31452000001</c:v>
                </c:pt>
                <c:pt idx="338">
                  <c:v>236603.31452000001</c:v>
                </c:pt>
                <c:pt idx="339">
                  <c:v>236603.31452000001</c:v>
                </c:pt>
                <c:pt idx="340">
                  <c:v>236603.31452000001</c:v>
                </c:pt>
                <c:pt idx="341">
                  <c:v>236603.31452000001</c:v>
                </c:pt>
                <c:pt idx="342">
                  <c:v>236603.31452000001</c:v>
                </c:pt>
                <c:pt idx="343">
                  <c:v>236603.31452000001</c:v>
                </c:pt>
                <c:pt idx="344">
                  <c:v>238481.20198000001</c:v>
                </c:pt>
                <c:pt idx="345">
                  <c:v>238481.20198000001</c:v>
                </c:pt>
                <c:pt idx="346">
                  <c:v>238481.20198000001</c:v>
                </c:pt>
                <c:pt idx="347">
                  <c:v>238481.20198000001</c:v>
                </c:pt>
                <c:pt idx="348">
                  <c:v>238481.20198000001</c:v>
                </c:pt>
                <c:pt idx="349">
                  <c:v>238481.20198000001</c:v>
                </c:pt>
                <c:pt idx="350">
                  <c:v>238481.20198000001</c:v>
                </c:pt>
                <c:pt idx="351">
                  <c:v>238481.20198000001</c:v>
                </c:pt>
                <c:pt idx="352">
                  <c:v>243071.26058</c:v>
                </c:pt>
                <c:pt idx="353">
                  <c:v>243071.26058</c:v>
                </c:pt>
                <c:pt idx="354">
                  <c:v>248357.60766000001</c:v>
                </c:pt>
                <c:pt idx="355">
                  <c:v>248357.60766000001</c:v>
                </c:pt>
                <c:pt idx="356">
                  <c:v>248357.60766000001</c:v>
                </c:pt>
                <c:pt idx="357">
                  <c:v>248357.60766000001</c:v>
                </c:pt>
                <c:pt idx="358">
                  <c:v>248357.60766000001</c:v>
                </c:pt>
                <c:pt idx="359">
                  <c:v>270005.51964000001</c:v>
                </c:pt>
                <c:pt idx="360">
                  <c:v>270005.51964000001</c:v>
                </c:pt>
                <c:pt idx="361">
                  <c:v>270005.51964000001</c:v>
                </c:pt>
                <c:pt idx="362">
                  <c:v>273703.98544999998</c:v>
                </c:pt>
                <c:pt idx="363">
                  <c:v>273703.98544999998</c:v>
                </c:pt>
                <c:pt idx="364">
                  <c:v>280086.58620000002</c:v>
                </c:pt>
                <c:pt idx="365">
                  <c:v>280086.58620000002</c:v>
                </c:pt>
                <c:pt idx="366">
                  <c:v>280086.58620000002</c:v>
                </c:pt>
                <c:pt idx="367">
                  <c:v>280086.58620000002</c:v>
                </c:pt>
                <c:pt idx="368">
                  <c:v>280086.58620000002</c:v>
                </c:pt>
                <c:pt idx="369">
                  <c:v>281565.97253000003</c:v>
                </c:pt>
                <c:pt idx="370">
                  <c:v>281565.97253000003</c:v>
                </c:pt>
                <c:pt idx="371">
                  <c:v>281565.97253000003</c:v>
                </c:pt>
                <c:pt idx="372">
                  <c:v>281565.97253000003</c:v>
                </c:pt>
                <c:pt idx="373">
                  <c:v>281565.97253000003</c:v>
                </c:pt>
                <c:pt idx="374">
                  <c:v>281565.97253000003</c:v>
                </c:pt>
                <c:pt idx="375">
                  <c:v>281565.97253000003</c:v>
                </c:pt>
                <c:pt idx="376">
                  <c:v>281565.97253000003</c:v>
                </c:pt>
                <c:pt idx="377">
                  <c:v>281565.97253000003</c:v>
                </c:pt>
                <c:pt idx="378">
                  <c:v>281565.97253000003</c:v>
                </c:pt>
                <c:pt idx="379">
                  <c:v>281565.97253000003</c:v>
                </c:pt>
                <c:pt idx="380">
                  <c:v>281565.97253000003</c:v>
                </c:pt>
                <c:pt idx="381">
                  <c:v>281565.97253000003</c:v>
                </c:pt>
                <c:pt idx="382">
                  <c:v>281565.97253000003</c:v>
                </c:pt>
                <c:pt idx="383">
                  <c:v>281565.97253000003</c:v>
                </c:pt>
                <c:pt idx="384">
                  <c:v>281565.97253000003</c:v>
                </c:pt>
                <c:pt idx="385">
                  <c:v>281565.97253000003</c:v>
                </c:pt>
                <c:pt idx="386">
                  <c:v>281565.97253000003</c:v>
                </c:pt>
                <c:pt idx="387">
                  <c:v>281565.97253000003</c:v>
                </c:pt>
                <c:pt idx="388">
                  <c:v>281565.97253000003</c:v>
                </c:pt>
                <c:pt idx="389">
                  <c:v>281565.97253000003</c:v>
                </c:pt>
                <c:pt idx="390">
                  <c:v>281565.97253000003</c:v>
                </c:pt>
                <c:pt idx="391">
                  <c:v>281565.97253000003</c:v>
                </c:pt>
                <c:pt idx="392">
                  <c:v>281565.97253000003</c:v>
                </c:pt>
                <c:pt idx="393">
                  <c:v>281565.97253000003</c:v>
                </c:pt>
                <c:pt idx="394">
                  <c:v>281565.97253000003</c:v>
                </c:pt>
                <c:pt idx="395">
                  <c:v>285583.96526000003</c:v>
                </c:pt>
                <c:pt idx="396">
                  <c:v>285583.96526000003</c:v>
                </c:pt>
                <c:pt idx="397">
                  <c:v>285583.96526000003</c:v>
                </c:pt>
                <c:pt idx="398">
                  <c:v>285583.96526000003</c:v>
                </c:pt>
                <c:pt idx="399">
                  <c:v>285583.96526000003</c:v>
                </c:pt>
                <c:pt idx="400">
                  <c:v>285583.96526000003</c:v>
                </c:pt>
                <c:pt idx="401">
                  <c:v>285583.96526000003</c:v>
                </c:pt>
                <c:pt idx="402">
                  <c:v>285583.96526000003</c:v>
                </c:pt>
                <c:pt idx="403">
                  <c:v>285583.96526000003</c:v>
                </c:pt>
                <c:pt idx="404">
                  <c:v>285583.96526000003</c:v>
                </c:pt>
                <c:pt idx="405">
                  <c:v>285583.96526000003</c:v>
                </c:pt>
                <c:pt idx="406">
                  <c:v>285583.96526000003</c:v>
                </c:pt>
                <c:pt idx="407">
                  <c:v>285583.96526000003</c:v>
                </c:pt>
                <c:pt idx="408">
                  <c:v>285583.96526000003</c:v>
                </c:pt>
                <c:pt idx="409">
                  <c:v>285583.96526000003</c:v>
                </c:pt>
                <c:pt idx="410">
                  <c:v>290252.29057000001</c:v>
                </c:pt>
                <c:pt idx="411">
                  <c:v>290252.29057000001</c:v>
                </c:pt>
                <c:pt idx="412">
                  <c:v>290252.29057000001</c:v>
                </c:pt>
                <c:pt idx="413">
                  <c:v>290252.29057000001</c:v>
                </c:pt>
                <c:pt idx="414">
                  <c:v>290252.29057000001</c:v>
                </c:pt>
                <c:pt idx="415">
                  <c:v>290252.29057000001</c:v>
                </c:pt>
                <c:pt idx="416">
                  <c:v>290252.29057000001</c:v>
                </c:pt>
                <c:pt idx="417">
                  <c:v>290252.29057000001</c:v>
                </c:pt>
                <c:pt idx="418">
                  <c:v>290252.29057000001</c:v>
                </c:pt>
                <c:pt idx="419">
                  <c:v>296602.44368999999</c:v>
                </c:pt>
                <c:pt idx="420">
                  <c:v>296602.44368999999</c:v>
                </c:pt>
                <c:pt idx="421">
                  <c:v>296602.44368999999</c:v>
                </c:pt>
                <c:pt idx="422">
                  <c:v>296602.44368999999</c:v>
                </c:pt>
                <c:pt idx="423">
                  <c:v>318918.62676000001</c:v>
                </c:pt>
                <c:pt idx="424">
                  <c:v>318918.62676000001</c:v>
                </c:pt>
                <c:pt idx="425">
                  <c:v>318918.62676000001</c:v>
                </c:pt>
                <c:pt idx="426">
                  <c:v>318918.62676000001</c:v>
                </c:pt>
                <c:pt idx="427">
                  <c:v>318918.62676000001</c:v>
                </c:pt>
                <c:pt idx="428">
                  <c:v>318918.62676000001</c:v>
                </c:pt>
                <c:pt idx="429">
                  <c:v>318918.62676000001</c:v>
                </c:pt>
                <c:pt idx="430">
                  <c:v>339396.87283000001</c:v>
                </c:pt>
                <c:pt idx="431">
                  <c:v>339396.87283000001</c:v>
                </c:pt>
                <c:pt idx="432">
                  <c:v>341573.87653000001</c:v>
                </c:pt>
                <c:pt idx="433">
                  <c:v>341573.87653000001</c:v>
                </c:pt>
                <c:pt idx="434">
                  <c:v>341573.87653000001</c:v>
                </c:pt>
                <c:pt idx="435">
                  <c:v>341573.87653000001</c:v>
                </c:pt>
                <c:pt idx="436">
                  <c:v>346900.71375</c:v>
                </c:pt>
                <c:pt idx="437">
                  <c:v>346900.71375</c:v>
                </c:pt>
                <c:pt idx="438">
                  <c:v>346900.71375</c:v>
                </c:pt>
                <c:pt idx="439">
                  <c:v>346900.71375</c:v>
                </c:pt>
                <c:pt idx="440">
                  <c:v>346900.71375</c:v>
                </c:pt>
                <c:pt idx="441">
                  <c:v>346900.71375</c:v>
                </c:pt>
                <c:pt idx="442">
                  <c:v>346900.71375</c:v>
                </c:pt>
                <c:pt idx="443">
                  <c:v>357270.62878000003</c:v>
                </c:pt>
                <c:pt idx="444">
                  <c:v>357270.62878000003</c:v>
                </c:pt>
                <c:pt idx="445">
                  <c:v>357270.62878000003</c:v>
                </c:pt>
                <c:pt idx="446">
                  <c:v>357270.62878000003</c:v>
                </c:pt>
                <c:pt idx="447">
                  <c:v>357270.62878000003</c:v>
                </c:pt>
                <c:pt idx="448">
                  <c:v>359197.27214999998</c:v>
                </c:pt>
                <c:pt idx="449">
                  <c:v>359197.27214999998</c:v>
                </c:pt>
                <c:pt idx="450">
                  <c:v>359197.27214999998</c:v>
                </c:pt>
                <c:pt idx="451">
                  <c:v>359197.27214999998</c:v>
                </c:pt>
                <c:pt idx="452">
                  <c:v>359197.27214999998</c:v>
                </c:pt>
                <c:pt idx="453">
                  <c:v>369021.15531</c:v>
                </c:pt>
                <c:pt idx="454">
                  <c:v>369021.15531</c:v>
                </c:pt>
                <c:pt idx="455">
                  <c:v>369021.15531</c:v>
                </c:pt>
                <c:pt idx="456">
                  <c:v>369021.15531</c:v>
                </c:pt>
                <c:pt idx="457">
                  <c:v>372326.22029000003</c:v>
                </c:pt>
                <c:pt idx="458">
                  <c:v>372326.22029000003</c:v>
                </c:pt>
                <c:pt idx="459">
                  <c:v>372326.22029000003</c:v>
                </c:pt>
                <c:pt idx="460">
                  <c:v>374131.52101000003</c:v>
                </c:pt>
                <c:pt idx="461">
                  <c:v>399943.93419</c:v>
                </c:pt>
                <c:pt idx="462">
                  <c:v>399943.93419</c:v>
                </c:pt>
                <c:pt idx="463">
                  <c:v>399943.93419</c:v>
                </c:pt>
                <c:pt idx="464">
                  <c:v>399943.93419</c:v>
                </c:pt>
                <c:pt idx="465">
                  <c:v>399943.93419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5268912"/>
        <c:axId val="655264208"/>
      </c:lineChart>
      <c:catAx>
        <c:axId val="6552689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55264208"/>
        <c:crosses val="autoZero"/>
        <c:auto val="1"/>
        <c:lblAlgn val="ctr"/>
        <c:lblOffset val="100"/>
        <c:noMultiLvlLbl val="0"/>
      </c:catAx>
      <c:valAx>
        <c:axId val="65526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55268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587211618003002"/>
          <c:y val="5.6269638723322711E-2"/>
          <c:w val="0.76654094794570915"/>
          <c:h val="0.62883174844786016"/>
        </c:manualLayout>
      </c:layout>
      <c:lineChart>
        <c:grouping val="standard"/>
        <c:varyColors val="0"/>
        <c:ser>
          <c:idx val="1"/>
          <c:order val="0"/>
          <c:tx>
            <c:strRef>
              <c:f>ResultsIntrTransp3!$M$1</c:f>
              <c:strCache>
                <c:ptCount val="1"/>
                <c:pt idx="0">
                  <c:v>L1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val>
            <c:numRef>
              <c:f>ResultsIntrTransp3!$M$2:$M$467</c:f>
              <c:numCache>
                <c:formatCode>General</c:formatCode>
                <c:ptCount val="4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ResultsIntrTransp3!$N$1</c:f>
              <c:strCache>
                <c:ptCount val="1"/>
                <c:pt idx="0">
                  <c:v>L1RabA</c:v>
                </c:pt>
              </c:strCache>
            </c:strRef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noFill/>
              </a:ln>
              <a:effectLst/>
            </c:spPr>
          </c:marker>
          <c:val>
            <c:numRef>
              <c:f>ResultsIntrTransp3!$N$2:$N$467</c:f>
              <c:numCache>
                <c:formatCode>General</c:formatCode>
                <c:ptCount val="4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ResultsIntrTransp3!$O$1</c:f>
              <c:strCache>
                <c:ptCount val="1"/>
                <c:pt idx="0">
                  <c:v>L1RabB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val>
            <c:numRef>
              <c:f>ResultsIntrTransp3!$O$2:$O$467</c:f>
              <c:numCache>
                <c:formatCode>General</c:formatCode>
                <c:ptCount val="4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ResultsIntrTransp3!$P$1</c:f>
              <c:strCache>
                <c:ptCount val="1"/>
                <c:pt idx="0">
                  <c:v>L1RabC</c:v>
                </c:pt>
              </c:strCache>
            </c:strRef>
          </c:tx>
          <c:spPr>
            <a:ln w="28575" cap="rnd">
              <a:solidFill>
                <a:srgbClr val="00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noFill/>
              </a:ln>
              <a:effectLst/>
            </c:spPr>
          </c:marker>
          <c:val>
            <c:numRef>
              <c:f>ResultsIntrTransp3!$P$2:$P$467</c:f>
              <c:numCache>
                <c:formatCode>General</c:formatCode>
                <c:ptCount val="4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ResultsIntrTransp3!$Q$1</c:f>
              <c:strCache>
                <c:ptCount val="1"/>
                <c:pt idx="0">
                  <c:v>L1RabD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val>
            <c:numRef>
              <c:f>ResultsIntrTransp3!$Q$2:$Q$467</c:f>
              <c:numCache>
                <c:formatCode>General</c:formatCode>
                <c:ptCount val="4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</c:numCache>
            </c:numRef>
          </c:val>
          <c:smooth val="0"/>
        </c:ser>
        <c:ser>
          <c:idx val="0"/>
          <c:order val="5"/>
          <c:tx>
            <c:strRef>
              <c:f>ResultsIntrTransp3!$R$1</c:f>
              <c:strCache>
                <c:ptCount val="1"/>
                <c:pt idx="0">
                  <c:v>L1RabE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noFill/>
              </a:ln>
              <a:effectLst/>
            </c:spPr>
          </c:marker>
          <c:val>
            <c:numRef>
              <c:f>ResultsIntrTransp3!$R$2:$R$467</c:f>
              <c:numCache>
                <c:formatCode>General</c:formatCode>
                <c:ptCount val="4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5266560"/>
        <c:axId val="655268520"/>
      </c:lineChart>
      <c:catAx>
        <c:axId val="655266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55268520"/>
        <c:crosses val="autoZero"/>
        <c:auto val="1"/>
        <c:lblAlgn val="ctr"/>
        <c:lblOffset val="100"/>
        <c:noMultiLvlLbl val="0"/>
      </c:catAx>
      <c:valAx>
        <c:axId val="655268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55266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587211618003002"/>
          <c:y val="5.6269638723322711E-2"/>
          <c:w val="0.76654094794570915"/>
          <c:h val="0.62883174844786016"/>
        </c:manualLayout>
      </c:layout>
      <c:lineChart>
        <c:grouping val="standard"/>
        <c:varyColors val="0"/>
        <c:ser>
          <c:idx val="1"/>
          <c:order val="0"/>
          <c:tx>
            <c:strRef>
              <c:f>ResultsIntrTransp3!$S$1</c:f>
              <c:strCache>
                <c:ptCount val="1"/>
                <c:pt idx="0">
                  <c:v>membraneMarker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val>
            <c:numRef>
              <c:f>ResultsIntrTransp3!$M$1:$M$13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ResultsIntrTransp3!$T$1</c:f>
              <c:strCache>
                <c:ptCount val="1"/>
                <c:pt idx="0">
                  <c:v>membraneMarkerRabA</c:v>
                </c:pt>
              </c:strCache>
            </c:strRef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noFill/>
              </a:ln>
              <a:effectLst/>
            </c:spPr>
          </c:marker>
          <c:val>
            <c:numRef>
              <c:f>ResultsIntrTransp3!$T$2:$T$467</c:f>
              <c:numCache>
                <c:formatCode>General</c:formatCode>
                <c:ptCount val="46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0.81762999999999997</c:v>
                </c:pt>
                <c:pt idx="19">
                  <c:v>0.81762999999999997</c:v>
                </c:pt>
                <c:pt idx="20">
                  <c:v>0.81762999999999997</c:v>
                </c:pt>
                <c:pt idx="21">
                  <c:v>0.81762999999999997</c:v>
                </c:pt>
                <c:pt idx="22">
                  <c:v>0.81762999999999997</c:v>
                </c:pt>
                <c:pt idx="23">
                  <c:v>0.81762999999999997</c:v>
                </c:pt>
                <c:pt idx="24">
                  <c:v>0.81762999999999997</c:v>
                </c:pt>
                <c:pt idx="25">
                  <c:v>0.81762999999999997</c:v>
                </c:pt>
                <c:pt idx="26">
                  <c:v>0.25097999999999998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0.94194999999999995</c:v>
                </c:pt>
                <c:pt idx="111">
                  <c:v>0.94194999999999995</c:v>
                </c:pt>
                <c:pt idx="112">
                  <c:v>0.94194999999999995</c:v>
                </c:pt>
                <c:pt idx="113">
                  <c:v>0.94194999999999995</c:v>
                </c:pt>
                <c:pt idx="114">
                  <c:v>0.94194999999999995</c:v>
                </c:pt>
                <c:pt idx="115">
                  <c:v>0.94194999999999995</c:v>
                </c:pt>
                <c:pt idx="116">
                  <c:v>0.94194999999999995</c:v>
                </c:pt>
                <c:pt idx="117">
                  <c:v>0.94194999999999995</c:v>
                </c:pt>
                <c:pt idx="118">
                  <c:v>0.94194999999999995</c:v>
                </c:pt>
                <c:pt idx="119">
                  <c:v>0.94194999999999995</c:v>
                </c:pt>
                <c:pt idx="120">
                  <c:v>0.94194999999999995</c:v>
                </c:pt>
                <c:pt idx="121">
                  <c:v>0.94194999999999995</c:v>
                </c:pt>
                <c:pt idx="122">
                  <c:v>0.94194999999999995</c:v>
                </c:pt>
                <c:pt idx="123">
                  <c:v>0.94194999999999995</c:v>
                </c:pt>
                <c:pt idx="124">
                  <c:v>0.94194999999999995</c:v>
                </c:pt>
                <c:pt idx="125">
                  <c:v>0.94194999999999995</c:v>
                </c:pt>
                <c:pt idx="126">
                  <c:v>0.94194999999999995</c:v>
                </c:pt>
                <c:pt idx="127">
                  <c:v>0.94194999999999995</c:v>
                </c:pt>
                <c:pt idx="128">
                  <c:v>0.94194999999999995</c:v>
                </c:pt>
                <c:pt idx="129">
                  <c:v>0.94194999999999995</c:v>
                </c:pt>
                <c:pt idx="130">
                  <c:v>0.94194999999999995</c:v>
                </c:pt>
                <c:pt idx="131">
                  <c:v>0.94194999999999995</c:v>
                </c:pt>
                <c:pt idx="132">
                  <c:v>0.94194999999999995</c:v>
                </c:pt>
                <c:pt idx="133">
                  <c:v>0.94194999999999995</c:v>
                </c:pt>
                <c:pt idx="134">
                  <c:v>0.94194999999999995</c:v>
                </c:pt>
                <c:pt idx="135">
                  <c:v>0.94194999999999995</c:v>
                </c:pt>
                <c:pt idx="136">
                  <c:v>0.94194999999999995</c:v>
                </c:pt>
                <c:pt idx="137">
                  <c:v>0.94194999999999995</c:v>
                </c:pt>
                <c:pt idx="138">
                  <c:v>0.94194999999999995</c:v>
                </c:pt>
                <c:pt idx="139">
                  <c:v>0.94194999999999995</c:v>
                </c:pt>
                <c:pt idx="140">
                  <c:v>0.94194999999999995</c:v>
                </c:pt>
                <c:pt idx="141">
                  <c:v>0.94194999999999995</c:v>
                </c:pt>
                <c:pt idx="142">
                  <c:v>0.94194999999999995</c:v>
                </c:pt>
                <c:pt idx="143">
                  <c:v>0.94194999999999995</c:v>
                </c:pt>
                <c:pt idx="144">
                  <c:v>0.94194999999999995</c:v>
                </c:pt>
                <c:pt idx="145">
                  <c:v>0.94194999999999995</c:v>
                </c:pt>
                <c:pt idx="146">
                  <c:v>0.94194999999999995</c:v>
                </c:pt>
                <c:pt idx="147">
                  <c:v>0.94194999999999995</c:v>
                </c:pt>
                <c:pt idx="148">
                  <c:v>0.94194999999999995</c:v>
                </c:pt>
                <c:pt idx="149">
                  <c:v>0.94194999999999995</c:v>
                </c:pt>
                <c:pt idx="150">
                  <c:v>0.94194999999999995</c:v>
                </c:pt>
                <c:pt idx="151">
                  <c:v>0.94194999999999995</c:v>
                </c:pt>
                <c:pt idx="152">
                  <c:v>0.94194999999999995</c:v>
                </c:pt>
                <c:pt idx="153">
                  <c:v>0.94194999999999995</c:v>
                </c:pt>
                <c:pt idx="154">
                  <c:v>0.94194999999999995</c:v>
                </c:pt>
                <c:pt idx="155">
                  <c:v>0.94194999999999995</c:v>
                </c:pt>
                <c:pt idx="156">
                  <c:v>0.94194999999999995</c:v>
                </c:pt>
                <c:pt idx="157">
                  <c:v>0.94194999999999995</c:v>
                </c:pt>
                <c:pt idx="158">
                  <c:v>0.94194999999999995</c:v>
                </c:pt>
                <c:pt idx="159">
                  <c:v>0.60404999999999998</c:v>
                </c:pt>
                <c:pt idx="160">
                  <c:v>0.54703999999999997</c:v>
                </c:pt>
                <c:pt idx="161">
                  <c:v>0.40505999999999998</c:v>
                </c:pt>
                <c:pt idx="162">
                  <c:v>0.40505999999999998</c:v>
                </c:pt>
                <c:pt idx="163">
                  <c:v>0.40505999999999998</c:v>
                </c:pt>
                <c:pt idx="164">
                  <c:v>0.40505999999999998</c:v>
                </c:pt>
                <c:pt idx="165">
                  <c:v>0.40505999999999998</c:v>
                </c:pt>
                <c:pt idx="166">
                  <c:v>0.40505999999999998</c:v>
                </c:pt>
                <c:pt idx="167">
                  <c:v>0.40505999999999998</c:v>
                </c:pt>
                <c:pt idx="168">
                  <c:v>0.40505999999999998</c:v>
                </c:pt>
                <c:pt idx="169">
                  <c:v>0.40505999999999998</c:v>
                </c:pt>
                <c:pt idx="170">
                  <c:v>0.40505999999999998</c:v>
                </c:pt>
                <c:pt idx="171">
                  <c:v>0.40656999999999999</c:v>
                </c:pt>
                <c:pt idx="172">
                  <c:v>0.40656999999999999</c:v>
                </c:pt>
                <c:pt idx="173">
                  <c:v>0.40656999999999999</c:v>
                </c:pt>
                <c:pt idx="174">
                  <c:v>0.40656999999999999</c:v>
                </c:pt>
                <c:pt idx="175">
                  <c:v>0.40656999999999999</c:v>
                </c:pt>
                <c:pt idx="176">
                  <c:v>0.40656999999999999</c:v>
                </c:pt>
                <c:pt idx="177">
                  <c:v>0.40656999999999999</c:v>
                </c:pt>
                <c:pt idx="178">
                  <c:v>0.40656999999999999</c:v>
                </c:pt>
                <c:pt idx="179">
                  <c:v>0.42103000000000002</c:v>
                </c:pt>
                <c:pt idx="180">
                  <c:v>0.42103000000000002</c:v>
                </c:pt>
                <c:pt idx="181">
                  <c:v>0.42103000000000002</c:v>
                </c:pt>
                <c:pt idx="182">
                  <c:v>0.42103000000000002</c:v>
                </c:pt>
                <c:pt idx="183">
                  <c:v>0.42103000000000002</c:v>
                </c:pt>
                <c:pt idx="184">
                  <c:v>0.42103000000000002</c:v>
                </c:pt>
                <c:pt idx="185">
                  <c:v>0.42103000000000002</c:v>
                </c:pt>
                <c:pt idx="186">
                  <c:v>0.42103000000000002</c:v>
                </c:pt>
                <c:pt idx="187">
                  <c:v>0.42103000000000002</c:v>
                </c:pt>
                <c:pt idx="188">
                  <c:v>0.42103000000000002</c:v>
                </c:pt>
                <c:pt idx="189">
                  <c:v>0.42103000000000002</c:v>
                </c:pt>
                <c:pt idx="190">
                  <c:v>0.42103000000000002</c:v>
                </c:pt>
                <c:pt idx="191">
                  <c:v>0.46815000000000001</c:v>
                </c:pt>
                <c:pt idx="192">
                  <c:v>0.37436000000000003</c:v>
                </c:pt>
                <c:pt idx="193">
                  <c:v>0.37436000000000003</c:v>
                </c:pt>
                <c:pt idx="194">
                  <c:v>0.35446</c:v>
                </c:pt>
                <c:pt idx="195">
                  <c:v>0.35446</c:v>
                </c:pt>
                <c:pt idx="196">
                  <c:v>0.35446</c:v>
                </c:pt>
                <c:pt idx="197">
                  <c:v>0.35446</c:v>
                </c:pt>
                <c:pt idx="198">
                  <c:v>0.35446</c:v>
                </c:pt>
                <c:pt idx="199">
                  <c:v>0.35446</c:v>
                </c:pt>
                <c:pt idx="200">
                  <c:v>0.35446</c:v>
                </c:pt>
                <c:pt idx="201">
                  <c:v>0.35446</c:v>
                </c:pt>
                <c:pt idx="202">
                  <c:v>0.35446</c:v>
                </c:pt>
                <c:pt idx="203">
                  <c:v>0.35446</c:v>
                </c:pt>
                <c:pt idx="204">
                  <c:v>0.35446</c:v>
                </c:pt>
                <c:pt idx="205">
                  <c:v>0.35446</c:v>
                </c:pt>
                <c:pt idx="206">
                  <c:v>0.35446</c:v>
                </c:pt>
                <c:pt idx="207">
                  <c:v>0.35446</c:v>
                </c:pt>
                <c:pt idx="208">
                  <c:v>0.35446</c:v>
                </c:pt>
                <c:pt idx="209">
                  <c:v>0.35446</c:v>
                </c:pt>
                <c:pt idx="210">
                  <c:v>0.35446</c:v>
                </c:pt>
                <c:pt idx="211">
                  <c:v>0.35446</c:v>
                </c:pt>
                <c:pt idx="212">
                  <c:v>0.35446</c:v>
                </c:pt>
                <c:pt idx="213">
                  <c:v>0.35446</c:v>
                </c:pt>
                <c:pt idx="214">
                  <c:v>0.35446</c:v>
                </c:pt>
                <c:pt idx="215">
                  <c:v>0.35446</c:v>
                </c:pt>
                <c:pt idx="216">
                  <c:v>0.35446</c:v>
                </c:pt>
                <c:pt idx="217">
                  <c:v>0.35446</c:v>
                </c:pt>
                <c:pt idx="218">
                  <c:v>0.35446</c:v>
                </c:pt>
                <c:pt idx="219">
                  <c:v>0.35446</c:v>
                </c:pt>
                <c:pt idx="220">
                  <c:v>0.35446</c:v>
                </c:pt>
                <c:pt idx="221">
                  <c:v>0.35446</c:v>
                </c:pt>
                <c:pt idx="222">
                  <c:v>0.35446</c:v>
                </c:pt>
                <c:pt idx="223">
                  <c:v>0.35446</c:v>
                </c:pt>
                <c:pt idx="224">
                  <c:v>0.35446</c:v>
                </c:pt>
                <c:pt idx="225">
                  <c:v>0.35446</c:v>
                </c:pt>
                <c:pt idx="226">
                  <c:v>0.35446</c:v>
                </c:pt>
                <c:pt idx="227">
                  <c:v>0.35446</c:v>
                </c:pt>
                <c:pt idx="228">
                  <c:v>0.26939000000000002</c:v>
                </c:pt>
                <c:pt idx="229">
                  <c:v>9.3640000000000001E-2</c:v>
                </c:pt>
                <c:pt idx="230">
                  <c:v>9.3640000000000001E-2</c:v>
                </c:pt>
                <c:pt idx="231">
                  <c:v>9.3640000000000001E-2</c:v>
                </c:pt>
                <c:pt idx="232">
                  <c:v>9.3640000000000001E-2</c:v>
                </c:pt>
                <c:pt idx="233">
                  <c:v>7.6499999999999997E-3</c:v>
                </c:pt>
                <c:pt idx="234" formatCode="0.00E+00">
                  <c:v>8.3000000000000001E-4</c:v>
                </c:pt>
                <c:pt idx="235" formatCode="0.00E+00">
                  <c:v>9.2000000000000003E-4</c:v>
                </c:pt>
                <c:pt idx="236" formatCode="0.00E+00">
                  <c:v>9.2000000000000003E-4</c:v>
                </c:pt>
                <c:pt idx="237" formatCode="0.00E+00">
                  <c:v>9.2000000000000003E-4</c:v>
                </c:pt>
                <c:pt idx="238" formatCode="0.00E+00">
                  <c:v>9.2000000000000003E-4</c:v>
                </c:pt>
                <c:pt idx="239" formatCode="0.00E+00">
                  <c:v>9.2000000000000003E-4</c:v>
                </c:pt>
                <c:pt idx="240" formatCode="0.00E+00">
                  <c:v>9.2000000000000003E-4</c:v>
                </c:pt>
                <c:pt idx="241" formatCode="0.00E+00">
                  <c:v>9.2000000000000003E-4</c:v>
                </c:pt>
                <c:pt idx="242" formatCode="0.00E+00">
                  <c:v>9.2000000000000003E-4</c:v>
                </c:pt>
                <c:pt idx="243" formatCode="0.00E+00">
                  <c:v>9.2000000000000003E-4</c:v>
                </c:pt>
                <c:pt idx="244" formatCode="0.00E+00">
                  <c:v>9.2000000000000003E-4</c:v>
                </c:pt>
                <c:pt idx="245" formatCode="0.00E+00">
                  <c:v>9.2000000000000003E-4</c:v>
                </c:pt>
                <c:pt idx="246" formatCode="0.00E+00">
                  <c:v>9.2000000000000003E-4</c:v>
                </c:pt>
                <c:pt idx="247" formatCode="0.00E+00">
                  <c:v>9.2000000000000003E-4</c:v>
                </c:pt>
                <c:pt idx="248" formatCode="0.00E+00">
                  <c:v>9.2000000000000003E-4</c:v>
                </c:pt>
                <c:pt idx="249" formatCode="0.00E+00">
                  <c:v>9.2000000000000003E-4</c:v>
                </c:pt>
                <c:pt idx="250" formatCode="0.00E+00">
                  <c:v>9.2000000000000003E-4</c:v>
                </c:pt>
                <c:pt idx="251" formatCode="0.00E+00">
                  <c:v>9.2000000000000003E-4</c:v>
                </c:pt>
                <c:pt idx="252" formatCode="0.00E+00">
                  <c:v>9.2000000000000003E-4</c:v>
                </c:pt>
                <c:pt idx="253" formatCode="0.00E+00">
                  <c:v>9.2000000000000003E-4</c:v>
                </c:pt>
                <c:pt idx="254" formatCode="0.00E+00">
                  <c:v>9.2000000000000003E-4</c:v>
                </c:pt>
                <c:pt idx="255" formatCode="0.00E+00">
                  <c:v>9.2000000000000003E-4</c:v>
                </c:pt>
                <c:pt idx="256" formatCode="0.00E+00">
                  <c:v>9.2000000000000003E-4</c:v>
                </c:pt>
                <c:pt idx="257" formatCode="0.00E+00">
                  <c:v>9.2000000000000003E-4</c:v>
                </c:pt>
                <c:pt idx="258" formatCode="0.00E+00">
                  <c:v>9.2000000000000003E-4</c:v>
                </c:pt>
                <c:pt idx="259" formatCode="0.00E+00">
                  <c:v>9.2000000000000003E-4</c:v>
                </c:pt>
                <c:pt idx="260">
                  <c:v>2.6199999999999999E-3</c:v>
                </c:pt>
                <c:pt idx="261">
                  <c:v>2.81E-3</c:v>
                </c:pt>
                <c:pt idx="262">
                  <c:v>3.3300000000000001E-3</c:v>
                </c:pt>
                <c:pt idx="263">
                  <c:v>3.5500000000000002E-3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0.74948000000000004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0.61265000000000003</c:v>
                </c:pt>
                <c:pt idx="335">
                  <c:v>0.61265000000000003</c:v>
                </c:pt>
                <c:pt idx="336">
                  <c:v>0.61265000000000003</c:v>
                </c:pt>
                <c:pt idx="337">
                  <c:v>0.61265000000000003</c:v>
                </c:pt>
                <c:pt idx="338">
                  <c:v>0.61265000000000003</c:v>
                </c:pt>
                <c:pt idx="339">
                  <c:v>0.61265000000000003</c:v>
                </c:pt>
                <c:pt idx="340">
                  <c:v>0.61265000000000003</c:v>
                </c:pt>
                <c:pt idx="341">
                  <c:v>0.61265000000000003</c:v>
                </c:pt>
                <c:pt idx="342">
                  <c:v>0.61265000000000003</c:v>
                </c:pt>
                <c:pt idx="343">
                  <c:v>0.61265000000000003</c:v>
                </c:pt>
                <c:pt idx="344">
                  <c:v>0.61265000000000003</c:v>
                </c:pt>
                <c:pt idx="345">
                  <c:v>0.61265000000000003</c:v>
                </c:pt>
                <c:pt idx="346">
                  <c:v>0.61265000000000003</c:v>
                </c:pt>
                <c:pt idx="347">
                  <c:v>0.61265000000000003</c:v>
                </c:pt>
                <c:pt idx="348">
                  <c:v>0.61265000000000003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7.5399999999999995E-2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7.7310000000000004E-2</c:v>
                </c:pt>
                <c:pt idx="388">
                  <c:v>0.14838000000000001</c:v>
                </c:pt>
                <c:pt idx="389">
                  <c:v>0.14838000000000001</c:v>
                </c:pt>
                <c:pt idx="390">
                  <c:v>0.14838000000000001</c:v>
                </c:pt>
                <c:pt idx="391">
                  <c:v>0.14838000000000001</c:v>
                </c:pt>
                <c:pt idx="392">
                  <c:v>0.14838000000000001</c:v>
                </c:pt>
                <c:pt idx="393">
                  <c:v>0.14838000000000001</c:v>
                </c:pt>
                <c:pt idx="394">
                  <c:v>0.14838000000000001</c:v>
                </c:pt>
                <c:pt idx="395">
                  <c:v>0.14838000000000001</c:v>
                </c:pt>
                <c:pt idx="396">
                  <c:v>0.14838000000000001</c:v>
                </c:pt>
                <c:pt idx="397">
                  <c:v>0.14838000000000001</c:v>
                </c:pt>
                <c:pt idx="398">
                  <c:v>0.14838000000000001</c:v>
                </c:pt>
                <c:pt idx="399">
                  <c:v>8.4200000000000004E-3</c:v>
                </c:pt>
                <c:pt idx="400">
                  <c:v>1.29E-2</c:v>
                </c:pt>
                <c:pt idx="401">
                  <c:v>1.153E-2</c:v>
                </c:pt>
                <c:pt idx="402">
                  <c:v>1.153E-2</c:v>
                </c:pt>
                <c:pt idx="403">
                  <c:v>1.153E-2</c:v>
                </c:pt>
                <c:pt idx="404">
                  <c:v>1.153E-2</c:v>
                </c:pt>
                <c:pt idx="405">
                  <c:v>1.153E-2</c:v>
                </c:pt>
                <c:pt idx="406">
                  <c:v>1.153E-2</c:v>
                </c:pt>
                <c:pt idx="407">
                  <c:v>1.153E-2</c:v>
                </c:pt>
                <c:pt idx="408">
                  <c:v>1.153E-2</c:v>
                </c:pt>
                <c:pt idx="409">
                  <c:v>1.153E-2</c:v>
                </c:pt>
                <c:pt idx="410">
                  <c:v>1.153E-2</c:v>
                </c:pt>
                <c:pt idx="411">
                  <c:v>1.153E-2</c:v>
                </c:pt>
                <c:pt idx="412">
                  <c:v>1.153E-2</c:v>
                </c:pt>
                <c:pt idx="413">
                  <c:v>1.153E-2</c:v>
                </c:pt>
                <c:pt idx="414">
                  <c:v>1.153E-2</c:v>
                </c:pt>
                <c:pt idx="415">
                  <c:v>1.153E-2</c:v>
                </c:pt>
                <c:pt idx="416">
                  <c:v>1.153E-2</c:v>
                </c:pt>
                <c:pt idx="417">
                  <c:v>1.153E-2</c:v>
                </c:pt>
                <c:pt idx="418">
                  <c:v>1.153E-2</c:v>
                </c:pt>
                <c:pt idx="419">
                  <c:v>1.153E-2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ResultsIntrTransp3!$U$1</c:f>
              <c:strCache>
                <c:ptCount val="1"/>
                <c:pt idx="0">
                  <c:v>membraneMarkerRabB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val>
            <c:numRef>
              <c:f>ResultsIntrTransp3!$U$2:$U$467</c:f>
              <c:numCache>
                <c:formatCode>General</c:formatCode>
                <c:ptCount val="4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0.18237</c:v>
                </c:pt>
                <c:pt idx="19">
                  <c:v>0.18237</c:v>
                </c:pt>
                <c:pt idx="20">
                  <c:v>0.18237</c:v>
                </c:pt>
                <c:pt idx="21">
                  <c:v>0.18237</c:v>
                </c:pt>
                <c:pt idx="22">
                  <c:v>0.18237</c:v>
                </c:pt>
                <c:pt idx="23">
                  <c:v>0.18237</c:v>
                </c:pt>
                <c:pt idx="24">
                  <c:v>0.18237</c:v>
                </c:pt>
                <c:pt idx="25">
                  <c:v>0.18237</c:v>
                </c:pt>
                <c:pt idx="26">
                  <c:v>0.44775999999999999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8.6400000000000001E-3</c:v>
                </c:pt>
                <c:pt idx="111">
                  <c:v>8.6400000000000001E-3</c:v>
                </c:pt>
                <c:pt idx="112">
                  <c:v>8.6400000000000001E-3</c:v>
                </c:pt>
                <c:pt idx="113">
                  <c:v>8.6400000000000001E-3</c:v>
                </c:pt>
                <c:pt idx="114">
                  <c:v>8.6400000000000001E-3</c:v>
                </c:pt>
                <c:pt idx="115">
                  <c:v>8.6400000000000001E-3</c:v>
                </c:pt>
                <c:pt idx="116">
                  <c:v>8.6400000000000001E-3</c:v>
                </c:pt>
                <c:pt idx="117">
                  <c:v>8.6400000000000001E-3</c:v>
                </c:pt>
                <c:pt idx="118">
                  <c:v>8.6400000000000001E-3</c:v>
                </c:pt>
                <c:pt idx="119">
                  <c:v>8.6400000000000001E-3</c:v>
                </c:pt>
                <c:pt idx="120">
                  <c:v>8.6400000000000001E-3</c:v>
                </c:pt>
                <c:pt idx="121">
                  <c:v>8.6400000000000001E-3</c:v>
                </c:pt>
                <c:pt idx="122">
                  <c:v>8.6400000000000001E-3</c:v>
                </c:pt>
                <c:pt idx="123">
                  <c:v>8.6400000000000001E-3</c:v>
                </c:pt>
                <c:pt idx="124">
                  <c:v>8.6400000000000001E-3</c:v>
                </c:pt>
                <c:pt idx="125">
                  <c:v>8.6400000000000001E-3</c:v>
                </c:pt>
                <c:pt idx="126">
                  <c:v>8.6400000000000001E-3</c:v>
                </c:pt>
                <c:pt idx="127">
                  <c:v>8.6400000000000001E-3</c:v>
                </c:pt>
                <c:pt idx="128">
                  <c:v>8.6400000000000001E-3</c:v>
                </c:pt>
                <c:pt idx="129">
                  <c:v>8.6400000000000001E-3</c:v>
                </c:pt>
                <c:pt idx="130">
                  <c:v>8.6400000000000001E-3</c:v>
                </c:pt>
                <c:pt idx="131">
                  <c:v>8.6400000000000001E-3</c:v>
                </c:pt>
                <c:pt idx="132">
                  <c:v>8.6400000000000001E-3</c:v>
                </c:pt>
                <c:pt idx="133">
                  <c:v>8.6400000000000001E-3</c:v>
                </c:pt>
                <c:pt idx="134">
                  <c:v>8.6400000000000001E-3</c:v>
                </c:pt>
                <c:pt idx="135">
                  <c:v>8.6400000000000001E-3</c:v>
                </c:pt>
                <c:pt idx="136">
                  <c:v>8.6400000000000001E-3</c:v>
                </c:pt>
                <c:pt idx="137">
                  <c:v>8.6400000000000001E-3</c:v>
                </c:pt>
                <c:pt idx="138">
                  <c:v>8.6400000000000001E-3</c:v>
                </c:pt>
                <c:pt idx="139">
                  <c:v>8.6400000000000001E-3</c:v>
                </c:pt>
                <c:pt idx="140">
                  <c:v>8.6400000000000001E-3</c:v>
                </c:pt>
                <c:pt idx="141">
                  <c:v>8.6400000000000001E-3</c:v>
                </c:pt>
                <c:pt idx="142">
                  <c:v>8.6400000000000001E-3</c:v>
                </c:pt>
                <c:pt idx="143">
                  <c:v>8.6400000000000001E-3</c:v>
                </c:pt>
                <c:pt idx="144">
                  <c:v>8.6400000000000001E-3</c:v>
                </c:pt>
                <c:pt idx="145">
                  <c:v>8.6400000000000001E-3</c:v>
                </c:pt>
                <c:pt idx="146">
                  <c:v>8.6400000000000001E-3</c:v>
                </c:pt>
                <c:pt idx="147">
                  <c:v>8.6400000000000001E-3</c:v>
                </c:pt>
                <c:pt idx="148">
                  <c:v>8.6400000000000001E-3</c:v>
                </c:pt>
                <c:pt idx="149">
                  <c:v>8.6400000000000001E-3</c:v>
                </c:pt>
                <c:pt idx="150">
                  <c:v>8.6400000000000001E-3</c:v>
                </c:pt>
                <c:pt idx="151">
                  <c:v>8.6400000000000001E-3</c:v>
                </c:pt>
                <c:pt idx="152">
                  <c:v>8.6400000000000001E-3</c:v>
                </c:pt>
                <c:pt idx="153">
                  <c:v>8.6400000000000001E-3</c:v>
                </c:pt>
                <c:pt idx="154">
                  <c:v>8.6400000000000001E-3</c:v>
                </c:pt>
                <c:pt idx="155">
                  <c:v>8.6400000000000001E-3</c:v>
                </c:pt>
                <c:pt idx="156">
                  <c:v>8.6400000000000001E-3</c:v>
                </c:pt>
                <c:pt idx="157">
                  <c:v>8.6400000000000001E-3</c:v>
                </c:pt>
                <c:pt idx="158">
                  <c:v>8.6400000000000001E-3</c:v>
                </c:pt>
                <c:pt idx="159">
                  <c:v>0.36112</c:v>
                </c:pt>
                <c:pt idx="160">
                  <c:v>0.40489000000000003</c:v>
                </c:pt>
                <c:pt idx="161">
                  <c:v>0.5524</c:v>
                </c:pt>
                <c:pt idx="162">
                  <c:v>0.5524</c:v>
                </c:pt>
                <c:pt idx="163">
                  <c:v>0.5524</c:v>
                </c:pt>
                <c:pt idx="164">
                  <c:v>0.5524</c:v>
                </c:pt>
                <c:pt idx="165">
                  <c:v>0.5524</c:v>
                </c:pt>
                <c:pt idx="166">
                  <c:v>0.5524</c:v>
                </c:pt>
                <c:pt idx="167">
                  <c:v>0.5524</c:v>
                </c:pt>
                <c:pt idx="168">
                  <c:v>0.5524</c:v>
                </c:pt>
                <c:pt idx="169">
                  <c:v>0.5524</c:v>
                </c:pt>
                <c:pt idx="170">
                  <c:v>0.5524</c:v>
                </c:pt>
                <c:pt idx="171">
                  <c:v>0.55098999999999998</c:v>
                </c:pt>
                <c:pt idx="172">
                  <c:v>0.55098999999999998</c:v>
                </c:pt>
                <c:pt idx="173">
                  <c:v>0.55098999999999998</c:v>
                </c:pt>
                <c:pt idx="174">
                  <c:v>0.55098999999999998</c:v>
                </c:pt>
                <c:pt idx="175">
                  <c:v>0.55098999999999998</c:v>
                </c:pt>
                <c:pt idx="176">
                  <c:v>0.55098999999999998</c:v>
                </c:pt>
                <c:pt idx="177">
                  <c:v>0.55098999999999998</c:v>
                </c:pt>
                <c:pt idx="178">
                  <c:v>0.55098999999999998</c:v>
                </c:pt>
                <c:pt idx="179">
                  <c:v>0.53647999999999996</c:v>
                </c:pt>
                <c:pt idx="180">
                  <c:v>0.53647999999999996</c:v>
                </c:pt>
                <c:pt idx="181">
                  <c:v>0.53647999999999996</c:v>
                </c:pt>
                <c:pt idx="182">
                  <c:v>0.53647999999999996</c:v>
                </c:pt>
                <c:pt idx="183">
                  <c:v>0.53647999999999996</c:v>
                </c:pt>
                <c:pt idx="184">
                  <c:v>0.53647999999999996</c:v>
                </c:pt>
                <c:pt idx="185">
                  <c:v>0.53647999999999996</c:v>
                </c:pt>
                <c:pt idx="186">
                  <c:v>0.53647999999999996</c:v>
                </c:pt>
                <c:pt idx="187">
                  <c:v>0.53647999999999996</c:v>
                </c:pt>
                <c:pt idx="188">
                  <c:v>0.53647999999999996</c:v>
                </c:pt>
                <c:pt idx="189">
                  <c:v>0.53647999999999996</c:v>
                </c:pt>
                <c:pt idx="190">
                  <c:v>0.53647999999999996</c:v>
                </c:pt>
                <c:pt idx="191">
                  <c:v>0.46994999999999998</c:v>
                </c:pt>
                <c:pt idx="192">
                  <c:v>0.55283000000000004</c:v>
                </c:pt>
                <c:pt idx="193">
                  <c:v>0.55283000000000004</c:v>
                </c:pt>
                <c:pt idx="194">
                  <c:v>0.54252999999999996</c:v>
                </c:pt>
                <c:pt idx="195">
                  <c:v>0.54252999999999996</c:v>
                </c:pt>
                <c:pt idx="196">
                  <c:v>0.54252999999999996</c:v>
                </c:pt>
                <c:pt idx="197">
                  <c:v>0.54252999999999996</c:v>
                </c:pt>
                <c:pt idx="198">
                  <c:v>0.54252999999999996</c:v>
                </c:pt>
                <c:pt idx="199">
                  <c:v>0.54252999999999996</c:v>
                </c:pt>
                <c:pt idx="200">
                  <c:v>0.54252999999999996</c:v>
                </c:pt>
                <c:pt idx="201">
                  <c:v>0.54252999999999996</c:v>
                </c:pt>
                <c:pt idx="202">
                  <c:v>0.54252999999999996</c:v>
                </c:pt>
                <c:pt idx="203">
                  <c:v>0.54252999999999996</c:v>
                </c:pt>
                <c:pt idx="204">
                  <c:v>0.54252999999999996</c:v>
                </c:pt>
                <c:pt idx="205">
                  <c:v>0.54252999999999996</c:v>
                </c:pt>
                <c:pt idx="206">
                  <c:v>0.54252999999999996</c:v>
                </c:pt>
                <c:pt idx="207">
                  <c:v>0.54252999999999996</c:v>
                </c:pt>
                <c:pt idx="208">
                  <c:v>0.54252999999999996</c:v>
                </c:pt>
                <c:pt idx="209">
                  <c:v>0.54252999999999996</c:v>
                </c:pt>
                <c:pt idx="210">
                  <c:v>0.54252999999999996</c:v>
                </c:pt>
                <c:pt idx="211">
                  <c:v>0.54252999999999996</c:v>
                </c:pt>
                <c:pt idx="212">
                  <c:v>0.54252999999999996</c:v>
                </c:pt>
                <c:pt idx="213">
                  <c:v>0.54252999999999996</c:v>
                </c:pt>
                <c:pt idx="214">
                  <c:v>0.54252999999999996</c:v>
                </c:pt>
                <c:pt idx="215">
                  <c:v>0.54252999999999996</c:v>
                </c:pt>
                <c:pt idx="216">
                  <c:v>0.54252999999999996</c:v>
                </c:pt>
                <c:pt idx="217">
                  <c:v>0.54252999999999996</c:v>
                </c:pt>
                <c:pt idx="218">
                  <c:v>0.54252999999999996</c:v>
                </c:pt>
                <c:pt idx="219">
                  <c:v>0.54252999999999996</c:v>
                </c:pt>
                <c:pt idx="220">
                  <c:v>0.54252999999999996</c:v>
                </c:pt>
                <c:pt idx="221">
                  <c:v>0.54252999999999996</c:v>
                </c:pt>
                <c:pt idx="222">
                  <c:v>0.54252999999999996</c:v>
                </c:pt>
                <c:pt idx="223">
                  <c:v>0.54252999999999996</c:v>
                </c:pt>
                <c:pt idx="224">
                  <c:v>0.54252999999999996</c:v>
                </c:pt>
                <c:pt idx="225">
                  <c:v>0.54252999999999996</c:v>
                </c:pt>
                <c:pt idx="226">
                  <c:v>0.54252999999999996</c:v>
                </c:pt>
                <c:pt idx="227">
                  <c:v>0.54252999999999996</c:v>
                </c:pt>
                <c:pt idx="228">
                  <c:v>0.58340999999999998</c:v>
                </c:pt>
                <c:pt idx="229">
                  <c:v>0.66632000000000002</c:v>
                </c:pt>
                <c:pt idx="230">
                  <c:v>0.66632000000000002</c:v>
                </c:pt>
                <c:pt idx="231">
                  <c:v>0.66632000000000002</c:v>
                </c:pt>
                <c:pt idx="232">
                  <c:v>0.66632000000000002</c:v>
                </c:pt>
                <c:pt idx="233">
                  <c:v>0.78266999999999998</c:v>
                </c:pt>
                <c:pt idx="234">
                  <c:v>0.94845000000000002</c:v>
                </c:pt>
                <c:pt idx="235">
                  <c:v>0.95816999999999997</c:v>
                </c:pt>
                <c:pt idx="236">
                  <c:v>0.95816999999999997</c:v>
                </c:pt>
                <c:pt idx="237">
                  <c:v>0.95816999999999997</c:v>
                </c:pt>
                <c:pt idx="238">
                  <c:v>0.95816999999999997</c:v>
                </c:pt>
                <c:pt idx="239">
                  <c:v>0.95816999999999997</c:v>
                </c:pt>
                <c:pt idx="240">
                  <c:v>0.95816999999999997</c:v>
                </c:pt>
                <c:pt idx="241">
                  <c:v>0.95816999999999997</c:v>
                </c:pt>
                <c:pt idx="242">
                  <c:v>0.95816999999999997</c:v>
                </c:pt>
                <c:pt idx="243">
                  <c:v>0.95816999999999997</c:v>
                </c:pt>
                <c:pt idx="244">
                  <c:v>0.95816999999999997</c:v>
                </c:pt>
                <c:pt idx="245">
                  <c:v>0.95816999999999997</c:v>
                </c:pt>
                <c:pt idx="246">
                  <c:v>0.95816999999999997</c:v>
                </c:pt>
                <c:pt idx="247">
                  <c:v>0.95816999999999997</c:v>
                </c:pt>
                <c:pt idx="248">
                  <c:v>0.95816999999999997</c:v>
                </c:pt>
                <c:pt idx="249">
                  <c:v>0.95816999999999997</c:v>
                </c:pt>
                <c:pt idx="250">
                  <c:v>0.95816999999999997</c:v>
                </c:pt>
                <c:pt idx="251">
                  <c:v>0.95816999999999997</c:v>
                </c:pt>
                <c:pt idx="252">
                  <c:v>0.95816999999999997</c:v>
                </c:pt>
                <c:pt idx="253">
                  <c:v>0.95816999999999997</c:v>
                </c:pt>
                <c:pt idx="254">
                  <c:v>0.95816999999999997</c:v>
                </c:pt>
                <c:pt idx="255">
                  <c:v>0.95816999999999997</c:v>
                </c:pt>
                <c:pt idx="256">
                  <c:v>0.95816999999999997</c:v>
                </c:pt>
                <c:pt idx="257">
                  <c:v>0.95816999999999997</c:v>
                </c:pt>
                <c:pt idx="258">
                  <c:v>0.95816999999999997</c:v>
                </c:pt>
                <c:pt idx="259">
                  <c:v>0.95816999999999997</c:v>
                </c:pt>
                <c:pt idx="260">
                  <c:v>0.76536000000000004</c:v>
                </c:pt>
                <c:pt idx="261">
                  <c:v>0.81174000000000002</c:v>
                </c:pt>
                <c:pt idx="262">
                  <c:v>0.92383999999999999</c:v>
                </c:pt>
                <c:pt idx="263">
                  <c:v>0.97253999999999996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0.25052000000000002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0.38735000000000003</c:v>
                </c:pt>
                <c:pt idx="335">
                  <c:v>0.38735000000000003</c:v>
                </c:pt>
                <c:pt idx="336">
                  <c:v>0.38735000000000003</c:v>
                </c:pt>
                <c:pt idx="337">
                  <c:v>0.38735000000000003</c:v>
                </c:pt>
                <c:pt idx="338">
                  <c:v>0.38735000000000003</c:v>
                </c:pt>
                <c:pt idx="339">
                  <c:v>0.38735000000000003</c:v>
                </c:pt>
                <c:pt idx="340">
                  <c:v>0.38735000000000003</c:v>
                </c:pt>
                <c:pt idx="341">
                  <c:v>0.38735000000000003</c:v>
                </c:pt>
                <c:pt idx="342">
                  <c:v>0.38735000000000003</c:v>
                </c:pt>
                <c:pt idx="343">
                  <c:v>0.38735000000000003</c:v>
                </c:pt>
                <c:pt idx="344">
                  <c:v>0.38735000000000003</c:v>
                </c:pt>
                <c:pt idx="345">
                  <c:v>0.38735000000000003</c:v>
                </c:pt>
                <c:pt idx="346">
                  <c:v>0.38735000000000003</c:v>
                </c:pt>
                <c:pt idx="347">
                  <c:v>0.38735000000000003</c:v>
                </c:pt>
                <c:pt idx="348">
                  <c:v>0.38735000000000003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0.5</c:v>
                </c:pt>
                <c:pt idx="358">
                  <c:v>0.33333000000000002</c:v>
                </c:pt>
                <c:pt idx="359">
                  <c:v>0.33333000000000002</c:v>
                </c:pt>
                <c:pt idx="360">
                  <c:v>0.33333000000000002</c:v>
                </c:pt>
                <c:pt idx="361">
                  <c:v>0.10863</c:v>
                </c:pt>
                <c:pt idx="362">
                  <c:v>0.16041</c:v>
                </c:pt>
                <c:pt idx="363">
                  <c:v>3.6429999999999997E-2</c:v>
                </c:pt>
                <c:pt idx="364">
                  <c:v>4.6429999999999999E-2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0.28571000000000002</c:v>
                </c:pt>
                <c:pt idx="369">
                  <c:v>0.25</c:v>
                </c:pt>
                <c:pt idx="370">
                  <c:v>0.34672999999999998</c:v>
                </c:pt>
                <c:pt idx="371">
                  <c:v>0.4</c:v>
                </c:pt>
                <c:pt idx="372">
                  <c:v>0.2</c:v>
                </c:pt>
                <c:pt idx="373">
                  <c:v>0.33333000000000002</c:v>
                </c:pt>
                <c:pt idx="374">
                  <c:v>0.33333000000000002</c:v>
                </c:pt>
                <c:pt idx="375">
                  <c:v>0.33333000000000002</c:v>
                </c:pt>
                <c:pt idx="376">
                  <c:v>0.10151</c:v>
                </c:pt>
                <c:pt idx="377">
                  <c:v>2.9940000000000001E-2</c:v>
                </c:pt>
                <c:pt idx="378">
                  <c:v>4.0980000000000003E-2</c:v>
                </c:pt>
                <c:pt idx="379">
                  <c:v>6.096E-2</c:v>
                </c:pt>
                <c:pt idx="380">
                  <c:v>8.0619999999999997E-2</c:v>
                </c:pt>
                <c:pt idx="381">
                  <c:v>0.11899999999999999</c:v>
                </c:pt>
                <c:pt idx="382">
                  <c:v>0.18507000000000001</c:v>
                </c:pt>
                <c:pt idx="383">
                  <c:v>0.18507000000000001</c:v>
                </c:pt>
                <c:pt idx="384">
                  <c:v>0.18507000000000001</c:v>
                </c:pt>
                <c:pt idx="385">
                  <c:v>0.18507000000000001</c:v>
                </c:pt>
                <c:pt idx="386">
                  <c:v>0.18507000000000001</c:v>
                </c:pt>
                <c:pt idx="387">
                  <c:v>0.17201</c:v>
                </c:pt>
                <c:pt idx="388">
                  <c:v>2.3699999999999999E-2</c:v>
                </c:pt>
                <c:pt idx="389">
                  <c:v>2.3699999999999999E-2</c:v>
                </c:pt>
                <c:pt idx="390">
                  <c:v>2.3699999999999999E-2</c:v>
                </c:pt>
                <c:pt idx="391">
                  <c:v>2.3699999999999999E-2</c:v>
                </c:pt>
                <c:pt idx="392">
                  <c:v>2.3699999999999999E-2</c:v>
                </c:pt>
                <c:pt idx="393">
                  <c:v>2.3699999999999999E-2</c:v>
                </c:pt>
                <c:pt idx="394">
                  <c:v>2.3699999999999999E-2</c:v>
                </c:pt>
                <c:pt idx="395">
                  <c:v>2.3699999999999999E-2</c:v>
                </c:pt>
                <c:pt idx="396">
                  <c:v>2.3699999999999999E-2</c:v>
                </c:pt>
                <c:pt idx="397">
                  <c:v>2.3699999999999999E-2</c:v>
                </c:pt>
                <c:pt idx="398">
                  <c:v>2.3699999999999999E-2</c:v>
                </c:pt>
                <c:pt idx="399">
                  <c:v>1.7919999999999998E-2</c:v>
                </c:pt>
                <c:pt idx="400">
                  <c:v>2.7470000000000001E-2</c:v>
                </c:pt>
                <c:pt idx="401">
                  <c:v>2.4570000000000002E-2</c:v>
                </c:pt>
                <c:pt idx="402">
                  <c:v>2.4570000000000002E-2</c:v>
                </c:pt>
                <c:pt idx="403">
                  <c:v>2.4570000000000002E-2</c:v>
                </c:pt>
                <c:pt idx="404">
                  <c:v>2.4570000000000002E-2</c:v>
                </c:pt>
                <c:pt idx="405">
                  <c:v>2.4570000000000002E-2</c:v>
                </c:pt>
                <c:pt idx="406">
                  <c:v>2.4570000000000002E-2</c:v>
                </c:pt>
                <c:pt idx="407">
                  <c:v>2.4570000000000002E-2</c:v>
                </c:pt>
                <c:pt idx="408">
                  <c:v>2.4570000000000002E-2</c:v>
                </c:pt>
                <c:pt idx="409">
                  <c:v>2.4570000000000002E-2</c:v>
                </c:pt>
                <c:pt idx="410">
                  <c:v>2.4570000000000002E-2</c:v>
                </c:pt>
                <c:pt idx="411">
                  <c:v>2.4570000000000002E-2</c:v>
                </c:pt>
                <c:pt idx="412">
                  <c:v>2.4570000000000002E-2</c:v>
                </c:pt>
                <c:pt idx="413">
                  <c:v>2.4570000000000002E-2</c:v>
                </c:pt>
                <c:pt idx="414">
                  <c:v>2.4570000000000002E-2</c:v>
                </c:pt>
                <c:pt idx="415">
                  <c:v>2.4570000000000002E-2</c:v>
                </c:pt>
                <c:pt idx="416">
                  <c:v>2.4570000000000002E-2</c:v>
                </c:pt>
                <c:pt idx="417">
                  <c:v>2.4570000000000002E-2</c:v>
                </c:pt>
                <c:pt idx="418">
                  <c:v>2.4570000000000002E-2</c:v>
                </c:pt>
                <c:pt idx="419">
                  <c:v>2.4570000000000002E-2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ResultsIntrTransp3!$V$1</c:f>
              <c:strCache>
                <c:ptCount val="1"/>
                <c:pt idx="0">
                  <c:v>membraneMarkerRabC</c:v>
                </c:pt>
              </c:strCache>
            </c:strRef>
          </c:tx>
          <c:spPr>
            <a:ln w="28575" cap="rnd">
              <a:solidFill>
                <a:srgbClr val="00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noFill/>
              </a:ln>
              <a:effectLst/>
            </c:spPr>
          </c:marker>
          <c:val>
            <c:numRef>
              <c:f>ResultsIntrTransp3!$V$2:$V$467</c:f>
              <c:numCache>
                <c:formatCode>General</c:formatCode>
                <c:ptCount val="4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0.24723999999999999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4.1340000000000002E-2</c:v>
                </c:pt>
                <c:pt idx="111">
                  <c:v>4.1340000000000002E-2</c:v>
                </c:pt>
                <c:pt idx="112">
                  <c:v>4.1340000000000002E-2</c:v>
                </c:pt>
                <c:pt idx="113">
                  <c:v>4.1340000000000002E-2</c:v>
                </c:pt>
                <c:pt idx="114">
                  <c:v>4.1340000000000002E-2</c:v>
                </c:pt>
                <c:pt idx="115">
                  <c:v>4.1340000000000002E-2</c:v>
                </c:pt>
                <c:pt idx="116">
                  <c:v>4.1340000000000002E-2</c:v>
                </c:pt>
                <c:pt idx="117">
                  <c:v>4.1340000000000002E-2</c:v>
                </c:pt>
                <c:pt idx="118">
                  <c:v>4.1340000000000002E-2</c:v>
                </c:pt>
                <c:pt idx="119">
                  <c:v>4.1340000000000002E-2</c:v>
                </c:pt>
                <c:pt idx="120">
                  <c:v>4.1340000000000002E-2</c:v>
                </c:pt>
                <c:pt idx="121">
                  <c:v>4.1340000000000002E-2</c:v>
                </c:pt>
                <c:pt idx="122">
                  <c:v>4.1340000000000002E-2</c:v>
                </c:pt>
                <c:pt idx="123">
                  <c:v>4.1340000000000002E-2</c:v>
                </c:pt>
                <c:pt idx="124">
                  <c:v>4.1340000000000002E-2</c:v>
                </c:pt>
                <c:pt idx="125">
                  <c:v>4.1340000000000002E-2</c:v>
                </c:pt>
                <c:pt idx="126">
                  <c:v>4.1340000000000002E-2</c:v>
                </c:pt>
                <c:pt idx="127">
                  <c:v>4.1340000000000002E-2</c:v>
                </c:pt>
                <c:pt idx="128">
                  <c:v>4.1340000000000002E-2</c:v>
                </c:pt>
                <c:pt idx="129">
                  <c:v>4.1340000000000002E-2</c:v>
                </c:pt>
                <c:pt idx="130">
                  <c:v>4.1340000000000002E-2</c:v>
                </c:pt>
                <c:pt idx="131">
                  <c:v>4.1340000000000002E-2</c:v>
                </c:pt>
                <c:pt idx="132">
                  <c:v>4.1340000000000002E-2</c:v>
                </c:pt>
                <c:pt idx="133">
                  <c:v>4.1340000000000002E-2</c:v>
                </c:pt>
                <c:pt idx="134">
                  <c:v>4.1340000000000002E-2</c:v>
                </c:pt>
                <c:pt idx="135">
                  <c:v>4.1340000000000002E-2</c:v>
                </c:pt>
                <c:pt idx="136">
                  <c:v>4.1340000000000002E-2</c:v>
                </c:pt>
                <c:pt idx="137">
                  <c:v>4.1340000000000002E-2</c:v>
                </c:pt>
                <c:pt idx="138">
                  <c:v>4.1340000000000002E-2</c:v>
                </c:pt>
                <c:pt idx="139">
                  <c:v>4.1340000000000002E-2</c:v>
                </c:pt>
                <c:pt idx="140">
                  <c:v>4.1340000000000002E-2</c:v>
                </c:pt>
                <c:pt idx="141">
                  <c:v>4.1329999999999999E-2</c:v>
                </c:pt>
                <c:pt idx="142">
                  <c:v>4.1329999999999999E-2</c:v>
                </c:pt>
                <c:pt idx="143">
                  <c:v>4.1329999999999999E-2</c:v>
                </c:pt>
                <c:pt idx="144">
                  <c:v>4.1329999999999999E-2</c:v>
                </c:pt>
                <c:pt idx="145">
                  <c:v>4.1329999999999999E-2</c:v>
                </c:pt>
                <c:pt idx="146">
                  <c:v>4.1329999999999999E-2</c:v>
                </c:pt>
                <c:pt idx="147">
                  <c:v>4.1329999999999999E-2</c:v>
                </c:pt>
                <c:pt idx="148">
                  <c:v>4.1329999999999999E-2</c:v>
                </c:pt>
                <c:pt idx="149">
                  <c:v>4.1329999999999999E-2</c:v>
                </c:pt>
                <c:pt idx="150">
                  <c:v>4.1329999999999999E-2</c:v>
                </c:pt>
                <c:pt idx="151">
                  <c:v>4.1329999999999999E-2</c:v>
                </c:pt>
                <c:pt idx="152">
                  <c:v>4.1329999999999999E-2</c:v>
                </c:pt>
                <c:pt idx="153">
                  <c:v>4.1329999999999999E-2</c:v>
                </c:pt>
                <c:pt idx="154">
                  <c:v>4.1329999999999999E-2</c:v>
                </c:pt>
                <c:pt idx="155">
                  <c:v>4.1329999999999999E-2</c:v>
                </c:pt>
                <c:pt idx="156">
                  <c:v>4.1329999999999999E-2</c:v>
                </c:pt>
                <c:pt idx="157">
                  <c:v>4.1329999999999999E-2</c:v>
                </c:pt>
                <c:pt idx="158">
                  <c:v>4.1329999999999999E-2</c:v>
                </c:pt>
                <c:pt idx="159">
                  <c:v>3.0960000000000001E-2</c:v>
                </c:pt>
                <c:pt idx="160">
                  <c:v>4.3839999999999997E-2</c:v>
                </c:pt>
                <c:pt idx="161">
                  <c:v>3.6139999999999999E-2</c:v>
                </c:pt>
                <c:pt idx="162">
                  <c:v>3.6139999999999999E-2</c:v>
                </c:pt>
                <c:pt idx="163">
                  <c:v>3.6139999999999999E-2</c:v>
                </c:pt>
                <c:pt idx="164">
                  <c:v>3.6139999999999999E-2</c:v>
                </c:pt>
                <c:pt idx="165">
                  <c:v>3.6139999999999999E-2</c:v>
                </c:pt>
                <c:pt idx="166">
                  <c:v>3.6139999999999999E-2</c:v>
                </c:pt>
                <c:pt idx="167">
                  <c:v>3.6139999999999999E-2</c:v>
                </c:pt>
                <c:pt idx="168">
                  <c:v>3.6139999999999999E-2</c:v>
                </c:pt>
                <c:pt idx="169">
                  <c:v>3.6139999999999999E-2</c:v>
                </c:pt>
                <c:pt idx="170">
                  <c:v>3.6139999999999999E-2</c:v>
                </c:pt>
                <c:pt idx="171">
                  <c:v>3.6049999999999999E-2</c:v>
                </c:pt>
                <c:pt idx="172">
                  <c:v>3.6049999999999999E-2</c:v>
                </c:pt>
                <c:pt idx="173">
                  <c:v>3.6049999999999999E-2</c:v>
                </c:pt>
                <c:pt idx="174">
                  <c:v>3.6049999999999999E-2</c:v>
                </c:pt>
                <c:pt idx="175">
                  <c:v>3.6049999999999999E-2</c:v>
                </c:pt>
                <c:pt idx="176">
                  <c:v>3.6049999999999999E-2</c:v>
                </c:pt>
                <c:pt idx="177">
                  <c:v>3.6049999999999999E-2</c:v>
                </c:pt>
                <c:pt idx="178">
                  <c:v>3.6049999999999999E-2</c:v>
                </c:pt>
                <c:pt idx="179">
                  <c:v>3.6080000000000001E-2</c:v>
                </c:pt>
                <c:pt idx="180">
                  <c:v>3.6080000000000001E-2</c:v>
                </c:pt>
                <c:pt idx="181">
                  <c:v>3.6080000000000001E-2</c:v>
                </c:pt>
                <c:pt idx="182">
                  <c:v>3.6080000000000001E-2</c:v>
                </c:pt>
                <c:pt idx="183">
                  <c:v>3.6080000000000001E-2</c:v>
                </c:pt>
                <c:pt idx="184">
                  <c:v>3.6080000000000001E-2</c:v>
                </c:pt>
                <c:pt idx="185">
                  <c:v>3.6080000000000001E-2</c:v>
                </c:pt>
                <c:pt idx="186">
                  <c:v>3.6080000000000001E-2</c:v>
                </c:pt>
                <c:pt idx="187">
                  <c:v>3.6080000000000001E-2</c:v>
                </c:pt>
                <c:pt idx="188">
                  <c:v>3.6080000000000001E-2</c:v>
                </c:pt>
                <c:pt idx="189">
                  <c:v>3.6080000000000001E-2</c:v>
                </c:pt>
                <c:pt idx="190">
                  <c:v>3.6080000000000001E-2</c:v>
                </c:pt>
                <c:pt idx="191">
                  <c:v>4.3589999999999997E-2</c:v>
                </c:pt>
                <c:pt idx="192">
                  <c:v>5.1279999999999999E-2</c:v>
                </c:pt>
                <c:pt idx="193">
                  <c:v>5.1279999999999999E-2</c:v>
                </c:pt>
                <c:pt idx="194">
                  <c:v>6.6369999999999998E-2</c:v>
                </c:pt>
                <c:pt idx="195">
                  <c:v>6.6369999999999998E-2</c:v>
                </c:pt>
                <c:pt idx="196">
                  <c:v>6.6369999999999998E-2</c:v>
                </c:pt>
                <c:pt idx="197">
                  <c:v>6.6369999999999998E-2</c:v>
                </c:pt>
                <c:pt idx="198">
                  <c:v>6.6369999999999998E-2</c:v>
                </c:pt>
                <c:pt idx="199">
                  <c:v>6.6369999999999998E-2</c:v>
                </c:pt>
                <c:pt idx="200">
                  <c:v>6.6369999999999998E-2</c:v>
                </c:pt>
                <c:pt idx="201">
                  <c:v>6.6369999999999998E-2</c:v>
                </c:pt>
                <c:pt idx="202">
                  <c:v>6.6369999999999998E-2</c:v>
                </c:pt>
                <c:pt idx="203">
                  <c:v>6.6369999999999998E-2</c:v>
                </c:pt>
                <c:pt idx="204">
                  <c:v>6.6369999999999998E-2</c:v>
                </c:pt>
                <c:pt idx="205">
                  <c:v>6.6369999999999998E-2</c:v>
                </c:pt>
                <c:pt idx="206">
                  <c:v>6.6369999999999998E-2</c:v>
                </c:pt>
                <c:pt idx="207">
                  <c:v>6.6369999999999998E-2</c:v>
                </c:pt>
                <c:pt idx="208">
                  <c:v>6.6369999999999998E-2</c:v>
                </c:pt>
                <c:pt idx="209">
                  <c:v>6.6369999999999998E-2</c:v>
                </c:pt>
                <c:pt idx="210">
                  <c:v>6.6369999999999998E-2</c:v>
                </c:pt>
                <c:pt idx="211">
                  <c:v>6.6369999999999998E-2</c:v>
                </c:pt>
                <c:pt idx="212">
                  <c:v>6.6369999999999998E-2</c:v>
                </c:pt>
                <c:pt idx="213">
                  <c:v>6.6369999999999998E-2</c:v>
                </c:pt>
                <c:pt idx="214">
                  <c:v>6.6369999999999998E-2</c:v>
                </c:pt>
                <c:pt idx="215">
                  <c:v>6.6369999999999998E-2</c:v>
                </c:pt>
                <c:pt idx="216">
                  <c:v>6.6369999999999998E-2</c:v>
                </c:pt>
                <c:pt idx="217">
                  <c:v>6.6369999999999998E-2</c:v>
                </c:pt>
                <c:pt idx="218">
                  <c:v>6.6369999999999998E-2</c:v>
                </c:pt>
                <c:pt idx="219">
                  <c:v>6.6369999999999998E-2</c:v>
                </c:pt>
                <c:pt idx="220">
                  <c:v>6.6369999999999998E-2</c:v>
                </c:pt>
                <c:pt idx="221">
                  <c:v>6.6369999999999998E-2</c:v>
                </c:pt>
                <c:pt idx="222">
                  <c:v>6.6369999999999998E-2</c:v>
                </c:pt>
                <c:pt idx="223">
                  <c:v>6.6369999999999998E-2</c:v>
                </c:pt>
                <c:pt idx="224">
                  <c:v>6.6369999999999998E-2</c:v>
                </c:pt>
                <c:pt idx="225">
                  <c:v>6.6369999999999998E-2</c:v>
                </c:pt>
                <c:pt idx="226">
                  <c:v>6.6369999999999998E-2</c:v>
                </c:pt>
                <c:pt idx="227">
                  <c:v>6.6369999999999998E-2</c:v>
                </c:pt>
                <c:pt idx="228">
                  <c:v>8.0860000000000001E-2</c:v>
                </c:pt>
                <c:pt idx="229">
                  <c:v>0.15772</c:v>
                </c:pt>
                <c:pt idx="230">
                  <c:v>0.15772</c:v>
                </c:pt>
                <c:pt idx="231">
                  <c:v>0.15772</c:v>
                </c:pt>
                <c:pt idx="232">
                  <c:v>0.15772</c:v>
                </c:pt>
                <c:pt idx="233">
                  <c:v>0.17288999999999999</c:v>
                </c:pt>
                <c:pt idx="234">
                  <c:v>8.6499999999999997E-3</c:v>
                </c:pt>
                <c:pt idx="235">
                  <c:v>9.5999999999999992E-3</c:v>
                </c:pt>
                <c:pt idx="236">
                  <c:v>9.5999999999999992E-3</c:v>
                </c:pt>
                <c:pt idx="237">
                  <c:v>9.5999999999999992E-3</c:v>
                </c:pt>
                <c:pt idx="238">
                  <c:v>9.5999999999999992E-3</c:v>
                </c:pt>
                <c:pt idx="239">
                  <c:v>9.5999999999999992E-3</c:v>
                </c:pt>
                <c:pt idx="240">
                  <c:v>9.5999999999999992E-3</c:v>
                </c:pt>
                <c:pt idx="241">
                  <c:v>9.5999999999999992E-3</c:v>
                </c:pt>
                <c:pt idx="242">
                  <c:v>9.5999999999999992E-3</c:v>
                </c:pt>
                <c:pt idx="243">
                  <c:v>9.5999999999999992E-3</c:v>
                </c:pt>
                <c:pt idx="244">
                  <c:v>9.5999999999999992E-3</c:v>
                </c:pt>
                <c:pt idx="245">
                  <c:v>9.5999999999999992E-3</c:v>
                </c:pt>
                <c:pt idx="246">
                  <c:v>9.5999999999999992E-3</c:v>
                </c:pt>
                <c:pt idx="247">
                  <c:v>9.5999999999999992E-3</c:v>
                </c:pt>
                <c:pt idx="248">
                  <c:v>9.5999999999999992E-3</c:v>
                </c:pt>
                <c:pt idx="249">
                  <c:v>9.5999999999999992E-3</c:v>
                </c:pt>
                <c:pt idx="250">
                  <c:v>9.5999999999999992E-3</c:v>
                </c:pt>
                <c:pt idx="251">
                  <c:v>9.5999999999999992E-3</c:v>
                </c:pt>
                <c:pt idx="252">
                  <c:v>9.5999999999999992E-3</c:v>
                </c:pt>
                <c:pt idx="253">
                  <c:v>9.5999999999999992E-3</c:v>
                </c:pt>
                <c:pt idx="254">
                  <c:v>9.5999999999999992E-3</c:v>
                </c:pt>
                <c:pt idx="255">
                  <c:v>9.5999999999999992E-3</c:v>
                </c:pt>
                <c:pt idx="256">
                  <c:v>9.5999999999999992E-3</c:v>
                </c:pt>
                <c:pt idx="257">
                  <c:v>9.5999999999999992E-3</c:v>
                </c:pt>
                <c:pt idx="258">
                  <c:v>9.5999999999999992E-3</c:v>
                </c:pt>
                <c:pt idx="259">
                  <c:v>9.5999999999999992E-3</c:v>
                </c:pt>
                <c:pt idx="260">
                  <c:v>0.14097999999999999</c:v>
                </c:pt>
                <c:pt idx="261">
                  <c:v>0.10891000000000001</c:v>
                </c:pt>
                <c:pt idx="262">
                  <c:v>7.3800000000000003E-3</c:v>
                </c:pt>
                <c:pt idx="263">
                  <c:v>7.8700000000000003E-3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0.25</c:v>
                </c:pt>
                <c:pt idx="358">
                  <c:v>0.33333000000000002</c:v>
                </c:pt>
                <c:pt idx="359">
                  <c:v>0.33333000000000002</c:v>
                </c:pt>
                <c:pt idx="360">
                  <c:v>0.33333000000000002</c:v>
                </c:pt>
                <c:pt idx="361">
                  <c:v>7.6509999999999995E-2</c:v>
                </c:pt>
                <c:pt idx="362">
                  <c:v>0.34097</c:v>
                </c:pt>
                <c:pt idx="363">
                  <c:v>0.40072999999999998</c:v>
                </c:pt>
                <c:pt idx="364">
                  <c:v>0.29109000000000002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0.14285999999999999</c:v>
                </c:pt>
                <c:pt idx="369">
                  <c:v>0.25</c:v>
                </c:pt>
                <c:pt idx="370">
                  <c:v>5.7790000000000001E-2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0.47765999999999997</c:v>
                </c:pt>
                <c:pt idx="377">
                  <c:v>0.50358000000000003</c:v>
                </c:pt>
                <c:pt idx="378">
                  <c:v>0.44344</c:v>
                </c:pt>
                <c:pt idx="379">
                  <c:v>0.23296</c:v>
                </c:pt>
                <c:pt idx="380">
                  <c:v>0.30808999999999997</c:v>
                </c:pt>
                <c:pt idx="381">
                  <c:v>9.7739999999999994E-2</c:v>
                </c:pt>
                <c:pt idx="382">
                  <c:v>0.15201000000000001</c:v>
                </c:pt>
                <c:pt idx="383">
                  <c:v>0.15201000000000001</c:v>
                </c:pt>
                <c:pt idx="384">
                  <c:v>0.15201000000000001</c:v>
                </c:pt>
                <c:pt idx="385">
                  <c:v>0.15201000000000001</c:v>
                </c:pt>
                <c:pt idx="386">
                  <c:v>0.15201000000000001</c:v>
                </c:pt>
                <c:pt idx="387">
                  <c:v>6.5570000000000003E-2</c:v>
                </c:pt>
                <c:pt idx="388">
                  <c:v>0.12584999999999999</c:v>
                </c:pt>
                <c:pt idx="389">
                  <c:v>0.12584999999999999</c:v>
                </c:pt>
                <c:pt idx="390">
                  <c:v>0.12584999999999999</c:v>
                </c:pt>
                <c:pt idx="391">
                  <c:v>0.12584999999999999</c:v>
                </c:pt>
                <c:pt idx="392">
                  <c:v>0.12584999999999999</c:v>
                </c:pt>
                <c:pt idx="393">
                  <c:v>0.12584999999999999</c:v>
                </c:pt>
                <c:pt idx="394">
                  <c:v>0.12584999999999999</c:v>
                </c:pt>
                <c:pt idx="395">
                  <c:v>0.12584999999999999</c:v>
                </c:pt>
                <c:pt idx="396">
                  <c:v>0.12584999999999999</c:v>
                </c:pt>
                <c:pt idx="397">
                  <c:v>0.12584999999999999</c:v>
                </c:pt>
                <c:pt idx="398">
                  <c:v>0.12584999999999999</c:v>
                </c:pt>
                <c:pt idx="399">
                  <c:v>0.21103</c:v>
                </c:pt>
                <c:pt idx="400">
                  <c:v>0.14587</c:v>
                </c:pt>
                <c:pt idx="401">
                  <c:v>0.13042999999999999</c:v>
                </c:pt>
                <c:pt idx="402">
                  <c:v>0.13042999999999999</c:v>
                </c:pt>
                <c:pt idx="403">
                  <c:v>0.13042999999999999</c:v>
                </c:pt>
                <c:pt idx="404">
                  <c:v>0.13042999999999999</c:v>
                </c:pt>
                <c:pt idx="405">
                  <c:v>0.13042999999999999</c:v>
                </c:pt>
                <c:pt idx="406">
                  <c:v>0.13042999999999999</c:v>
                </c:pt>
                <c:pt idx="407">
                  <c:v>0.13042999999999999</c:v>
                </c:pt>
                <c:pt idx="408">
                  <c:v>0.13042999999999999</c:v>
                </c:pt>
                <c:pt idx="409">
                  <c:v>0.13042999999999999</c:v>
                </c:pt>
                <c:pt idx="410">
                  <c:v>0.13042999999999999</c:v>
                </c:pt>
                <c:pt idx="411">
                  <c:v>0.13042999999999999</c:v>
                </c:pt>
                <c:pt idx="412">
                  <c:v>0.13042999999999999</c:v>
                </c:pt>
                <c:pt idx="413">
                  <c:v>0.13042999999999999</c:v>
                </c:pt>
                <c:pt idx="414">
                  <c:v>0.13042999999999999</c:v>
                </c:pt>
                <c:pt idx="415">
                  <c:v>0.13042999999999999</c:v>
                </c:pt>
                <c:pt idx="416">
                  <c:v>0.13042999999999999</c:v>
                </c:pt>
                <c:pt idx="417">
                  <c:v>0.13042999999999999</c:v>
                </c:pt>
                <c:pt idx="418">
                  <c:v>0.13042999999999999</c:v>
                </c:pt>
                <c:pt idx="419">
                  <c:v>0.13042999999999999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0.17560999999999999</c:v>
                </c:pt>
                <c:pt idx="456">
                  <c:v>0.17560999999999999</c:v>
                </c:pt>
                <c:pt idx="457">
                  <c:v>0.17560999999999999</c:v>
                </c:pt>
                <c:pt idx="458">
                  <c:v>0.17560999999999999</c:v>
                </c:pt>
                <c:pt idx="459">
                  <c:v>0.17560999999999999</c:v>
                </c:pt>
                <c:pt idx="460">
                  <c:v>0.17560999999999999</c:v>
                </c:pt>
                <c:pt idx="461">
                  <c:v>0.17560999999999999</c:v>
                </c:pt>
                <c:pt idx="462">
                  <c:v>0.17560999999999999</c:v>
                </c:pt>
                <c:pt idx="463">
                  <c:v>0.17560999999999999</c:v>
                </c:pt>
                <c:pt idx="464">
                  <c:v>0.17560999999999999</c:v>
                </c:pt>
                <c:pt idx="465">
                  <c:v>0.14938000000000001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ResultsIntrTransp3!$W$1</c:f>
              <c:strCache>
                <c:ptCount val="1"/>
                <c:pt idx="0">
                  <c:v>membraneMarkerRabD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val>
            <c:numRef>
              <c:f>ResultsIntrTransp3!$W$2:$W$467</c:f>
              <c:numCache>
                <c:formatCode>General</c:formatCode>
                <c:ptCount val="4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5.4019999999999999E-2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8.0700000000000008E-3</c:v>
                </c:pt>
                <c:pt idx="111">
                  <c:v>8.0700000000000008E-3</c:v>
                </c:pt>
                <c:pt idx="112">
                  <c:v>8.0700000000000008E-3</c:v>
                </c:pt>
                <c:pt idx="113">
                  <c:v>8.0700000000000008E-3</c:v>
                </c:pt>
                <c:pt idx="114">
                  <c:v>8.0700000000000008E-3</c:v>
                </c:pt>
                <c:pt idx="115">
                  <c:v>8.0700000000000008E-3</c:v>
                </c:pt>
                <c:pt idx="116">
                  <c:v>8.0700000000000008E-3</c:v>
                </c:pt>
                <c:pt idx="117">
                  <c:v>8.0700000000000008E-3</c:v>
                </c:pt>
                <c:pt idx="118">
                  <c:v>8.0700000000000008E-3</c:v>
                </c:pt>
                <c:pt idx="119">
                  <c:v>8.0700000000000008E-3</c:v>
                </c:pt>
                <c:pt idx="120">
                  <c:v>8.0700000000000008E-3</c:v>
                </c:pt>
                <c:pt idx="121">
                  <c:v>8.0700000000000008E-3</c:v>
                </c:pt>
                <c:pt idx="122">
                  <c:v>8.0700000000000008E-3</c:v>
                </c:pt>
                <c:pt idx="123">
                  <c:v>8.0700000000000008E-3</c:v>
                </c:pt>
                <c:pt idx="124">
                  <c:v>8.0700000000000008E-3</c:v>
                </c:pt>
                <c:pt idx="125">
                  <c:v>8.0700000000000008E-3</c:v>
                </c:pt>
                <c:pt idx="126">
                  <c:v>8.0700000000000008E-3</c:v>
                </c:pt>
                <c:pt idx="127">
                  <c:v>8.0700000000000008E-3</c:v>
                </c:pt>
                <c:pt idx="128">
                  <c:v>8.0700000000000008E-3</c:v>
                </c:pt>
                <c:pt idx="129">
                  <c:v>8.0700000000000008E-3</c:v>
                </c:pt>
                <c:pt idx="130">
                  <c:v>8.0700000000000008E-3</c:v>
                </c:pt>
                <c:pt idx="131">
                  <c:v>8.0700000000000008E-3</c:v>
                </c:pt>
                <c:pt idx="132">
                  <c:v>8.0700000000000008E-3</c:v>
                </c:pt>
                <c:pt idx="133">
                  <c:v>8.0700000000000008E-3</c:v>
                </c:pt>
                <c:pt idx="134">
                  <c:v>8.0700000000000008E-3</c:v>
                </c:pt>
                <c:pt idx="135">
                  <c:v>8.0700000000000008E-3</c:v>
                </c:pt>
                <c:pt idx="136">
                  <c:v>8.0700000000000008E-3</c:v>
                </c:pt>
                <c:pt idx="137">
                  <c:v>8.0700000000000008E-3</c:v>
                </c:pt>
                <c:pt idx="138">
                  <c:v>8.0700000000000008E-3</c:v>
                </c:pt>
                <c:pt idx="139">
                  <c:v>8.0700000000000008E-3</c:v>
                </c:pt>
                <c:pt idx="140">
                  <c:v>8.0700000000000008E-3</c:v>
                </c:pt>
                <c:pt idx="141">
                  <c:v>8.0700000000000008E-3</c:v>
                </c:pt>
                <c:pt idx="142">
                  <c:v>8.0700000000000008E-3</c:v>
                </c:pt>
                <c:pt idx="143">
                  <c:v>8.0700000000000008E-3</c:v>
                </c:pt>
                <c:pt idx="144">
                  <c:v>8.0700000000000008E-3</c:v>
                </c:pt>
                <c:pt idx="145">
                  <c:v>8.0700000000000008E-3</c:v>
                </c:pt>
                <c:pt idx="146">
                  <c:v>8.0700000000000008E-3</c:v>
                </c:pt>
                <c:pt idx="147">
                  <c:v>8.0700000000000008E-3</c:v>
                </c:pt>
                <c:pt idx="148">
                  <c:v>8.0700000000000008E-3</c:v>
                </c:pt>
                <c:pt idx="149">
                  <c:v>8.0700000000000008E-3</c:v>
                </c:pt>
                <c:pt idx="150">
                  <c:v>8.0700000000000008E-3</c:v>
                </c:pt>
                <c:pt idx="151">
                  <c:v>8.0700000000000008E-3</c:v>
                </c:pt>
                <c:pt idx="152">
                  <c:v>8.0700000000000008E-3</c:v>
                </c:pt>
                <c:pt idx="153">
                  <c:v>8.0700000000000008E-3</c:v>
                </c:pt>
                <c:pt idx="154">
                  <c:v>8.0700000000000008E-3</c:v>
                </c:pt>
                <c:pt idx="155">
                  <c:v>8.0700000000000008E-3</c:v>
                </c:pt>
                <c:pt idx="156">
                  <c:v>8.0700000000000008E-3</c:v>
                </c:pt>
                <c:pt idx="157">
                  <c:v>8.0700000000000008E-3</c:v>
                </c:pt>
                <c:pt idx="158">
                  <c:v>8.0700000000000008E-3</c:v>
                </c:pt>
                <c:pt idx="159">
                  <c:v>3.8700000000000002E-3</c:v>
                </c:pt>
                <c:pt idx="160">
                  <c:v>4.2399999999999998E-3</c:v>
                </c:pt>
                <c:pt idx="161">
                  <c:v>6.4099999999999999E-3</c:v>
                </c:pt>
                <c:pt idx="162">
                  <c:v>6.4099999999999999E-3</c:v>
                </c:pt>
                <c:pt idx="163">
                  <c:v>6.4099999999999999E-3</c:v>
                </c:pt>
                <c:pt idx="164">
                  <c:v>6.4099999999999999E-3</c:v>
                </c:pt>
                <c:pt idx="165">
                  <c:v>6.4099999999999999E-3</c:v>
                </c:pt>
                <c:pt idx="166">
                  <c:v>6.4099999999999999E-3</c:v>
                </c:pt>
                <c:pt idx="167">
                  <c:v>6.4099999999999999E-3</c:v>
                </c:pt>
                <c:pt idx="168">
                  <c:v>6.4099999999999999E-3</c:v>
                </c:pt>
                <c:pt idx="169">
                  <c:v>6.4099999999999999E-3</c:v>
                </c:pt>
                <c:pt idx="170">
                  <c:v>6.4099999999999999E-3</c:v>
                </c:pt>
                <c:pt idx="171">
                  <c:v>6.3899999999999998E-3</c:v>
                </c:pt>
                <c:pt idx="172">
                  <c:v>6.3899999999999998E-3</c:v>
                </c:pt>
                <c:pt idx="173">
                  <c:v>6.3899999999999998E-3</c:v>
                </c:pt>
                <c:pt idx="174">
                  <c:v>6.3899999999999998E-3</c:v>
                </c:pt>
                <c:pt idx="175">
                  <c:v>6.3899999999999998E-3</c:v>
                </c:pt>
                <c:pt idx="176">
                  <c:v>6.3899999999999998E-3</c:v>
                </c:pt>
                <c:pt idx="177">
                  <c:v>6.3899999999999998E-3</c:v>
                </c:pt>
                <c:pt idx="178">
                  <c:v>6.3899999999999998E-3</c:v>
                </c:pt>
                <c:pt idx="179">
                  <c:v>6.4000000000000003E-3</c:v>
                </c:pt>
                <c:pt idx="180">
                  <c:v>6.4000000000000003E-3</c:v>
                </c:pt>
                <c:pt idx="181">
                  <c:v>6.4000000000000003E-3</c:v>
                </c:pt>
                <c:pt idx="182">
                  <c:v>6.4000000000000003E-3</c:v>
                </c:pt>
                <c:pt idx="183">
                  <c:v>6.4000000000000003E-3</c:v>
                </c:pt>
                <c:pt idx="184">
                  <c:v>6.4000000000000003E-3</c:v>
                </c:pt>
                <c:pt idx="185">
                  <c:v>6.4000000000000003E-3</c:v>
                </c:pt>
                <c:pt idx="186">
                  <c:v>6.4000000000000003E-3</c:v>
                </c:pt>
                <c:pt idx="187">
                  <c:v>6.4000000000000003E-3</c:v>
                </c:pt>
                <c:pt idx="188">
                  <c:v>6.4000000000000003E-3</c:v>
                </c:pt>
                <c:pt idx="189">
                  <c:v>6.4000000000000003E-3</c:v>
                </c:pt>
                <c:pt idx="190">
                  <c:v>6.4000000000000003E-3</c:v>
                </c:pt>
                <c:pt idx="191">
                  <c:v>1.83E-2</c:v>
                </c:pt>
                <c:pt idx="192">
                  <c:v>2.1530000000000001E-2</c:v>
                </c:pt>
                <c:pt idx="193">
                  <c:v>2.1530000000000001E-2</c:v>
                </c:pt>
                <c:pt idx="194">
                  <c:v>3.6630000000000003E-2</c:v>
                </c:pt>
                <c:pt idx="195">
                  <c:v>3.6630000000000003E-2</c:v>
                </c:pt>
                <c:pt idx="196">
                  <c:v>3.6630000000000003E-2</c:v>
                </c:pt>
                <c:pt idx="197">
                  <c:v>3.6630000000000003E-2</c:v>
                </c:pt>
                <c:pt idx="198">
                  <c:v>3.6630000000000003E-2</c:v>
                </c:pt>
                <c:pt idx="199">
                  <c:v>3.6630000000000003E-2</c:v>
                </c:pt>
                <c:pt idx="200">
                  <c:v>3.6630000000000003E-2</c:v>
                </c:pt>
                <c:pt idx="201">
                  <c:v>3.6630000000000003E-2</c:v>
                </c:pt>
                <c:pt idx="202">
                  <c:v>3.6630000000000003E-2</c:v>
                </c:pt>
                <c:pt idx="203">
                  <c:v>3.6630000000000003E-2</c:v>
                </c:pt>
                <c:pt idx="204">
                  <c:v>3.6630000000000003E-2</c:v>
                </c:pt>
                <c:pt idx="205">
                  <c:v>3.6630000000000003E-2</c:v>
                </c:pt>
                <c:pt idx="206">
                  <c:v>3.6630000000000003E-2</c:v>
                </c:pt>
                <c:pt idx="207">
                  <c:v>3.6630000000000003E-2</c:v>
                </c:pt>
                <c:pt idx="208">
                  <c:v>3.6630000000000003E-2</c:v>
                </c:pt>
                <c:pt idx="209">
                  <c:v>3.6630000000000003E-2</c:v>
                </c:pt>
                <c:pt idx="210">
                  <c:v>3.6630000000000003E-2</c:v>
                </c:pt>
                <c:pt idx="211">
                  <c:v>3.6630000000000003E-2</c:v>
                </c:pt>
                <c:pt idx="212">
                  <c:v>3.6630000000000003E-2</c:v>
                </c:pt>
                <c:pt idx="213">
                  <c:v>3.6630000000000003E-2</c:v>
                </c:pt>
                <c:pt idx="214">
                  <c:v>3.6630000000000003E-2</c:v>
                </c:pt>
                <c:pt idx="215">
                  <c:v>3.6630000000000003E-2</c:v>
                </c:pt>
                <c:pt idx="216">
                  <c:v>3.6630000000000003E-2</c:v>
                </c:pt>
                <c:pt idx="217">
                  <c:v>3.6630000000000003E-2</c:v>
                </c:pt>
                <c:pt idx="218">
                  <c:v>3.6630000000000003E-2</c:v>
                </c:pt>
                <c:pt idx="219">
                  <c:v>3.6630000000000003E-2</c:v>
                </c:pt>
                <c:pt idx="220">
                  <c:v>3.6630000000000003E-2</c:v>
                </c:pt>
                <c:pt idx="221">
                  <c:v>3.6630000000000003E-2</c:v>
                </c:pt>
                <c:pt idx="222">
                  <c:v>3.6630000000000003E-2</c:v>
                </c:pt>
                <c:pt idx="223">
                  <c:v>3.6630000000000003E-2</c:v>
                </c:pt>
                <c:pt idx="224">
                  <c:v>3.6630000000000003E-2</c:v>
                </c:pt>
                <c:pt idx="225">
                  <c:v>3.6630000000000003E-2</c:v>
                </c:pt>
                <c:pt idx="226">
                  <c:v>3.6630000000000003E-2</c:v>
                </c:pt>
                <c:pt idx="227">
                  <c:v>3.6630000000000003E-2</c:v>
                </c:pt>
                <c:pt idx="228">
                  <c:v>6.6339999999999996E-2</c:v>
                </c:pt>
                <c:pt idx="229">
                  <c:v>8.2320000000000004E-2</c:v>
                </c:pt>
                <c:pt idx="230">
                  <c:v>8.2320000000000004E-2</c:v>
                </c:pt>
                <c:pt idx="231">
                  <c:v>8.2320000000000004E-2</c:v>
                </c:pt>
                <c:pt idx="232">
                  <c:v>8.2320000000000004E-2</c:v>
                </c:pt>
                <c:pt idx="233">
                  <c:v>3.6790000000000003E-2</c:v>
                </c:pt>
                <c:pt idx="234">
                  <c:v>4.2070000000000003E-2</c:v>
                </c:pt>
                <c:pt idx="235">
                  <c:v>3.1309999999999998E-2</c:v>
                </c:pt>
                <c:pt idx="236">
                  <c:v>3.1309999999999998E-2</c:v>
                </c:pt>
                <c:pt idx="237">
                  <c:v>3.1309999999999998E-2</c:v>
                </c:pt>
                <c:pt idx="238">
                  <c:v>3.1309999999999998E-2</c:v>
                </c:pt>
                <c:pt idx="239">
                  <c:v>3.1309999999999998E-2</c:v>
                </c:pt>
                <c:pt idx="240">
                  <c:v>3.1309999999999998E-2</c:v>
                </c:pt>
                <c:pt idx="241">
                  <c:v>3.1309999999999998E-2</c:v>
                </c:pt>
                <c:pt idx="242">
                  <c:v>3.1309999999999998E-2</c:v>
                </c:pt>
                <c:pt idx="243">
                  <c:v>3.1309999999999998E-2</c:v>
                </c:pt>
                <c:pt idx="244">
                  <c:v>3.1309999999999998E-2</c:v>
                </c:pt>
                <c:pt idx="245">
                  <c:v>3.1309999999999998E-2</c:v>
                </c:pt>
                <c:pt idx="246">
                  <c:v>3.1309999999999998E-2</c:v>
                </c:pt>
                <c:pt idx="247">
                  <c:v>3.1309999999999998E-2</c:v>
                </c:pt>
                <c:pt idx="248">
                  <c:v>3.1309999999999998E-2</c:v>
                </c:pt>
                <c:pt idx="249">
                  <c:v>3.1309999999999998E-2</c:v>
                </c:pt>
                <c:pt idx="250">
                  <c:v>3.1309999999999998E-2</c:v>
                </c:pt>
                <c:pt idx="251">
                  <c:v>3.1309999999999998E-2</c:v>
                </c:pt>
                <c:pt idx="252">
                  <c:v>3.1309999999999998E-2</c:v>
                </c:pt>
                <c:pt idx="253">
                  <c:v>3.1309999999999998E-2</c:v>
                </c:pt>
                <c:pt idx="254">
                  <c:v>3.1309999999999998E-2</c:v>
                </c:pt>
                <c:pt idx="255">
                  <c:v>3.1309999999999998E-2</c:v>
                </c:pt>
                <c:pt idx="256">
                  <c:v>3.1309999999999998E-2</c:v>
                </c:pt>
                <c:pt idx="257">
                  <c:v>3.1309999999999998E-2</c:v>
                </c:pt>
                <c:pt idx="258">
                  <c:v>3.1309999999999998E-2</c:v>
                </c:pt>
                <c:pt idx="259">
                  <c:v>3.1309999999999998E-2</c:v>
                </c:pt>
                <c:pt idx="260">
                  <c:v>9.1039999999999996E-2</c:v>
                </c:pt>
                <c:pt idx="261">
                  <c:v>7.6539999999999997E-2</c:v>
                </c:pt>
                <c:pt idx="262">
                  <c:v>6.5460000000000004E-2</c:v>
                </c:pt>
                <c:pt idx="263">
                  <c:v>1.6029999999999999E-2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0.25</c:v>
                </c:pt>
                <c:pt idx="358">
                  <c:v>0.33333000000000002</c:v>
                </c:pt>
                <c:pt idx="359">
                  <c:v>0.33333000000000002</c:v>
                </c:pt>
                <c:pt idx="360">
                  <c:v>0.33333000000000002</c:v>
                </c:pt>
                <c:pt idx="361">
                  <c:v>0.40279999999999999</c:v>
                </c:pt>
                <c:pt idx="362">
                  <c:v>0.26688000000000001</c:v>
                </c:pt>
                <c:pt idx="363">
                  <c:v>0.26119999999999999</c:v>
                </c:pt>
                <c:pt idx="364">
                  <c:v>0.27800999999999998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0.42857000000000001</c:v>
                </c:pt>
                <c:pt idx="369">
                  <c:v>0.25</c:v>
                </c:pt>
                <c:pt idx="370">
                  <c:v>0.46229999999999999</c:v>
                </c:pt>
                <c:pt idx="371">
                  <c:v>0.5</c:v>
                </c:pt>
                <c:pt idx="372">
                  <c:v>0.6</c:v>
                </c:pt>
                <c:pt idx="373">
                  <c:v>0.33333000000000002</c:v>
                </c:pt>
                <c:pt idx="374">
                  <c:v>0.33333000000000002</c:v>
                </c:pt>
                <c:pt idx="375">
                  <c:v>0.33333000000000002</c:v>
                </c:pt>
                <c:pt idx="376">
                  <c:v>0.37007000000000001</c:v>
                </c:pt>
                <c:pt idx="377">
                  <c:v>0.40661000000000003</c:v>
                </c:pt>
                <c:pt idx="378">
                  <c:v>0.43363000000000002</c:v>
                </c:pt>
                <c:pt idx="379">
                  <c:v>0.58414999999999995</c:v>
                </c:pt>
                <c:pt idx="380">
                  <c:v>0.45004</c:v>
                </c:pt>
                <c:pt idx="381">
                  <c:v>0.54525999999999997</c:v>
                </c:pt>
                <c:pt idx="382">
                  <c:v>0.29277999999999998</c:v>
                </c:pt>
                <c:pt idx="383">
                  <c:v>0.29277999999999998</c:v>
                </c:pt>
                <c:pt idx="384">
                  <c:v>0.29277999999999998</c:v>
                </c:pt>
                <c:pt idx="385">
                  <c:v>0.29277999999999998</c:v>
                </c:pt>
                <c:pt idx="386">
                  <c:v>0.29277999999999998</c:v>
                </c:pt>
                <c:pt idx="387">
                  <c:v>0.44562000000000002</c:v>
                </c:pt>
                <c:pt idx="388">
                  <c:v>0.2424</c:v>
                </c:pt>
                <c:pt idx="389">
                  <c:v>0.2424</c:v>
                </c:pt>
                <c:pt idx="390">
                  <c:v>0.2424</c:v>
                </c:pt>
                <c:pt idx="391">
                  <c:v>0.2424</c:v>
                </c:pt>
                <c:pt idx="392">
                  <c:v>0.2424</c:v>
                </c:pt>
                <c:pt idx="393">
                  <c:v>0.2424</c:v>
                </c:pt>
                <c:pt idx="394">
                  <c:v>0.2424</c:v>
                </c:pt>
                <c:pt idx="395">
                  <c:v>0.2424</c:v>
                </c:pt>
                <c:pt idx="396">
                  <c:v>0.2424</c:v>
                </c:pt>
                <c:pt idx="397">
                  <c:v>0.2424</c:v>
                </c:pt>
                <c:pt idx="398">
                  <c:v>0.2424</c:v>
                </c:pt>
                <c:pt idx="399">
                  <c:v>0.41503000000000001</c:v>
                </c:pt>
                <c:pt idx="400">
                  <c:v>0.28095999999999999</c:v>
                </c:pt>
                <c:pt idx="401">
                  <c:v>9.2420000000000002E-2</c:v>
                </c:pt>
                <c:pt idx="402">
                  <c:v>9.2420000000000002E-2</c:v>
                </c:pt>
                <c:pt idx="403">
                  <c:v>9.2420000000000002E-2</c:v>
                </c:pt>
                <c:pt idx="404">
                  <c:v>9.2420000000000002E-2</c:v>
                </c:pt>
                <c:pt idx="405">
                  <c:v>9.2420000000000002E-2</c:v>
                </c:pt>
                <c:pt idx="406">
                  <c:v>9.2420000000000002E-2</c:v>
                </c:pt>
                <c:pt idx="407">
                  <c:v>9.2420000000000002E-2</c:v>
                </c:pt>
                <c:pt idx="408">
                  <c:v>9.2420000000000002E-2</c:v>
                </c:pt>
                <c:pt idx="409">
                  <c:v>9.2420000000000002E-2</c:v>
                </c:pt>
                <c:pt idx="410">
                  <c:v>9.2420000000000002E-2</c:v>
                </c:pt>
                <c:pt idx="411">
                  <c:v>9.2420000000000002E-2</c:v>
                </c:pt>
                <c:pt idx="412">
                  <c:v>9.2420000000000002E-2</c:v>
                </c:pt>
                <c:pt idx="413">
                  <c:v>9.2420000000000002E-2</c:v>
                </c:pt>
                <c:pt idx="414">
                  <c:v>9.2420000000000002E-2</c:v>
                </c:pt>
                <c:pt idx="415">
                  <c:v>9.2420000000000002E-2</c:v>
                </c:pt>
                <c:pt idx="416">
                  <c:v>9.2420000000000002E-2</c:v>
                </c:pt>
                <c:pt idx="417">
                  <c:v>9.2420000000000002E-2</c:v>
                </c:pt>
                <c:pt idx="418">
                  <c:v>9.2420000000000002E-2</c:v>
                </c:pt>
                <c:pt idx="419">
                  <c:v>9.2420000000000002E-2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0.21301999999999999</c:v>
                </c:pt>
                <c:pt idx="443">
                  <c:v>0.21301999999999999</c:v>
                </c:pt>
                <c:pt idx="444">
                  <c:v>0.21301999999999999</c:v>
                </c:pt>
                <c:pt idx="445">
                  <c:v>0.21301999999999999</c:v>
                </c:pt>
                <c:pt idx="446">
                  <c:v>0.21301999999999999</c:v>
                </c:pt>
                <c:pt idx="447">
                  <c:v>0.21301999999999999</c:v>
                </c:pt>
                <c:pt idx="448">
                  <c:v>0.21301999999999999</c:v>
                </c:pt>
                <c:pt idx="449">
                  <c:v>0.21301999999999999</c:v>
                </c:pt>
                <c:pt idx="450">
                  <c:v>0.21301999999999999</c:v>
                </c:pt>
                <c:pt idx="451">
                  <c:v>0.21301999999999999</c:v>
                </c:pt>
                <c:pt idx="452">
                  <c:v>0.21301999999999999</c:v>
                </c:pt>
                <c:pt idx="453">
                  <c:v>0.21301999999999999</c:v>
                </c:pt>
                <c:pt idx="454">
                  <c:v>0.21301999999999999</c:v>
                </c:pt>
                <c:pt idx="455">
                  <c:v>0.17560999999999999</c:v>
                </c:pt>
                <c:pt idx="456">
                  <c:v>0.17560999999999999</c:v>
                </c:pt>
                <c:pt idx="457">
                  <c:v>0.17560999999999999</c:v>
                </c:pt>
                <c:pt idx="458">
                  <c:v>0.17560999999999999</c:v>
                </c:pt>
                <c:pt idx="459">
                  <c:v>0.17560999999999999</c:v>
                </c:pt>
                <c:pt idx="460">
                  <c:v>0.17560999999999999</c:v>
                </c:pt>
                <c:pt idx="461">
                  <c:v>0.17560999999999999</c:v>
                </c:pt>
                <c:pt idx="462">
                  <c:v>0.17560999999999999</c:v>
                </c:pt>
                <c:pt idx="463">
                  <c:v>0.17560999999999999</c:v>
                </c:pt>
                <c:pt idx="464">
                  <c:v>0.17560999999999999</c:v>
                </c:pt>
                <c:pt idx="465">
                  <c:v>0.29876000000000003</c:v>
                </c:pt>
              </c:numCache>
            </c:numRef>
          </c:val>
          <c:smooth val="0"/>
        </c:ser>
        <c:ser>
          <c:idx val="0"/>
          <c:order val="5"/>
          <c:tx>
            <c:strRef>
              <c:f>ResultsIntrTransp3!$X$1</c:f>
              <c:strCache>
                <c:ptCount val="1"/>
                <c:pt idx="0">
                  <c:v>membraneMarkerRabE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noFill/>
              </a:ln>
              <a:effectLst/>
            </c:spPr>
          </c:marker>
          <c:val>
            <c:numRef>
              <c:f>ResultsIntrTransp3!$X$2:$X$467</c:f>
              <c:numCache>
                <c:formatCode>General</c:formatCode>
                <c:ptCount val="4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0.41206999999999999</c:v>
                </c:pt>
                <c:pt idx="362">
                  <c:v>0.23174</c:v>
                </c:pt>
                <c:pt idx="363">
                  <c:v>0.30164000000000002</c:v>
                </c:pt>
                <c:pt idx="364">
                  <c:v>0.38447999999999999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0.14285999999999999</c:v>
                </c:pt>
                <c:pt idx="369">
                  <c:v>0.25</c:v>
                </c:pt>
                <c:pt idx="370">
                  <c:v>5.7790000000000001E-2</c:v>
                </c:pt>
                <c:pt idx="371">
                  <c:v>0.1</c:v>
                </c:pt>
                <c:pt idx="372">
                  <c:v>0.2</c:v>
                </c:pt>
                <c:pt idx="373">
                  <c:v>0.33333000000000002</c:v>
                </c:pt>
                <c:pt idx="374">
                  <c:v>0.33333000000000002</c:v>
                </c:pt>
                <c:pt idx="375">
                  <c:v>0.33333000000000002</c:v>
                </c:pt>
                <c:pt idx="376">
                  <c:v>5.076E-2</c:v>
                </c:pt>
                <c:pt idx="377">
                  <c:v>5.987E-2</c:v>
                </c:pt>
                <c:pt idx="378">
                  <c:v>8.1960000000000005E-2</c:v>
                </c:pt>
                <c:pt idx="379">
                  <c:v>0.12193</c:v>
                </c:pt>
                <c:pt idx="380">
                  <c:v>0.16125</c:v>
                </c:pt>
                <c:pt idx="381">
                  <c:v>0.23799999999999999</c:v>
                </c:pt>
                <c:pt idx="382">
                  <c:v>0.37014000000000002</c:v>
                </c:pt>
                <c:pt idx="383">
                  <c:v>0.37014000000000002</c:v>
                </c:pt>
                <c:pt idx="384">
                  <c:v>0.37014000000000002</c:v>
                </c:pt>
                <c:pt idx="385">
                  <c:v>0.37014000000000002</c:v>
                </c:pt>
                <c:pt idx="386">
                  <c:v>0.37014000000000002</c:v>
                </c:pt>
                <c:pt idx="387">
                  <c:v>0.23949000000000001</c:v>
                </c:pt>
                <c:pt idx="388">
                  <c:v>0.45967000000000002</c:v>
                </c:pt>
                <c:pt idx="389">
                  <c:v>0.45967000000000002</c:v>
                </c:pt>
                <c:pt idx="390">
                  <c:v>0.45967000000000002</c:v>
                </c:pt>
                <c:pt idx="391">
                  <c:v>0.45967000000000002</c:v>
                </c:pt>
                <c:pt idx="392">
                  <c:v>0.45967000000000002</c:v>
                </c:pt>
                <c:pt idx="393">
                  <c:v>0.45967000000000002</c:v>
                </c:pt>
                <c:pt idx="394">
                  <c:v>0.45967000000000002</c:v>
                </c:pt>
                <c:pt idx="395">
                  <c:v>0.45967000000000002</c:v>
                </c:pt>
                <c:pt idx="396">
                  <c:v>0.45967000000000002</c:v>
                </c:pt>
                <c:pt idx="397">
                  <c:v>0.45967000000000002</c:v>
                </c:pt>
                <c:pt idx="398">
                  <c:v>0.45967000000000002</c:v>
                </c:pt>
                <c:pt idx="399">
                  <c:v>0.34760000000000002</c:v>
                </c:pt>
                <c:pt idx="400">
                  <c:v>0.53278999999999999</c:v>
                </c:pt>
                <c:pt idx="401">
                  <c:v>0.74104999999999999</c:v>
                </c:pt>
                <c:pt idx="402">
                  <c:v>0.74104999999999999</c:v>
                </c:pt>
                <c:pt idx="403">
                  <c:v>0.74104999999999999</c:v>
                </c:pt>
                <c:pt idx="404">
                  <c:v>0.74104999999999999</c:v>
                </c:pt>
                <c:pt idx="405">
                  <c:v>0.74104999999999999</c:v>
                </c:pt>
                <c:pt idx="406">
                  <c:v>0.74104999999999999</c:v>
                </c:pt>
                <c:pt idx="407">
                  <c:v>0.74104999999999999</c:v>
                </c:pt>
                <c:pt idx="408">
                  <c:v>0.74104999999999999</c:v>
                </c:pt>
                <c:pt idx="409">
                  <c:v>0.74104999999999999</c:v>
                </c:pt>
                <c:pt idx="410">
                  <c:v>0.74104999999999999</c:v>
                </c:pt>
                <c:pt idx="411">
                  <c:v>0.74104999999999999</c:v>
                </c:pt>
                <c:pt idx="412">
                  <c:v>0.74104999999999999</c:v>
                </c:pt>
                <c:pt idx="413">
                  <c:v>0.74104999999999999</c:v>
                </c:pt>
                <c:pt idx="414">
                  <c:v>0.74104999999999999</c:v>
                </c:pt>
                <c:pt idx="415">
                  <c:v>0.74104999999999999</c:v>
                </c:pt>
                <c:pt idx="416">
                  <c:v>0.74104999999999999</c:v>
                </c:pt>
                <c:pt idx="417">
                  <c:v>0.74104999999999999</c:v>
                </c:pt>
                <c:pt idx="418">
                  <c:v>0.74104999999999999</c:v>
                </c:pt>
                <c:pt idx="419">
                  <c:v>0.74104999999999999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0.78698000000000001</c:v>
                </c:pt>
                <c:pt idx="443">
                  <c:v>0.78698000000000001</c:v>
                </c:pt>
                <c:pt idx="444">
                  <c:v>0.78698000000000001</c:v>
                </c:pt>
                <c:pt idx="445">
                  <c:v>0.78698000000000001</c:v>
                </c:pt>
                <c:pt idx="446">
                  <c:v>0.78698000000000001</c:v>
                </c:pt>
                <c:pt idx="447">
                  <c:v>0.78698000000000001</c:v>
                </c:pt>
                <c:pt idx="448">
                  <c:v>0.78698000000000001</c:v>
                </c:pt>
                <c:pt idx="449">
                  <c:v>0.78698000000000001</c:v>
                </c:pt>
                <c:pt idx="450">
                  <c:v>0.78698000000000001</c:v>
                </c:pt>
                <c:pt idx="451">
                  <c:v>0.78698000000000001</c:v>
                </c:pt>
                <c:pt idx="452">
                  <c:v>0.78698000000000001</c:v>
                </c:pt>
                <c:pt idx="453">
                  <c:v>0.78698000000000001</c:v>
                </c:pt>
                <c:pt idx="454">
                  <c:v>0.78698000000000001</c:v>
                </c:pt>
                <c:pt idx="455">
                  <c:v>0.64878000000000002</c:v>
                </c:pt>
                <c:pt idx="456">
                  <c:v>0.64878000000000002</c:v>
                </c:pt>
                <c:pt idx="457">
                  <c:v>0.64878000000000002</c:v>
                </c:pt>
                <c:pt idx="458">
                  <c:v>0.64878000000000002</c:v>
                </c:pt>
                <c:pt idx="459">
                  <c:v>0.64878000000000002</c:v>
                </c:pt>
                <c:pt idx="460">
                  <c:v>0.64878000000000002</c:v>
                </c:pt>
                <c:pt idx="461">
                  <c:v>0.64878000000000002</c:v>
                </c:pt>
                <c:pt idx="462">
                  <c:v>0.64878000000000002</c:v>
                </c:pt>
                <c:pt idx="463">
                  <c:v>0.64878000000000002</c:v>
                </c:pt>
                <c:pt idx="464">
                  <c:v>0.64878000000000002</c:v>
                </c:pt>
                <c:pt idx="465">
                  <c:v>0.55186000000000002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5269304"/>
        <c:axId val="655269696"/>
      </c:lineChart>
      <c:catAx>
        <c:axId val="655269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55269696"/>
        <c:crosses val="autoZero"/>
        <c:auto val="1"/>
        <c:lblAlgn val="ctr"/>
        <c:lblOffset val="100"/>
        <c:noMultiLvlLbl val="0"/>
      </c:catAx>
      <c:valAx>
        <c:axId val="65526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55269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587211618003002"/>
          <c:y val="5.6269638723322711E-2"/>
          <c:w val="0.76654094794570915"/>
          <c:h val="0.62883174844786016"/>
        </c:manualLayout>
      </c:layout>
      <c:lineChart>
        <c:grouping val="standard"/>
        <c:varyColors val="0"/>
        <c:ser>
          <c:idx val="1"/>
          <c:order val="0"/>
          <c:tx>
            <c:strRef>
              <c:f>ResultsIntrTransp3!$Y$1</c:f>
              <c:strCache>
                <c:ptCount val="1"/>
                <c:pt idx="0">
                  <c:v>p75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val>
            <c:numRef>
              <c:f>ResultsIntrTransp3!$Y$2:$Y$467</c:f>
              <c:numCache>
                <c:formatCode>General</c:formatCode>
                <c:ptCount val="4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427.65724999999998</c:v>
                </c:pt>
                <c:pt idx="78">
                  <c:v>427.65724999999998</c:v>
                </c:pt>
                <c:pt idx="79">
                  <c:v>427.65724999999998</c:v>
                </c:pt>
                <c:pt idx="80">
                  <c:v>427.65724999999998</c:v>
                </c:pt>
                <c:pt idx="81">
                  <c:v>427.65724999999998</c:v>
                </c:pt>
                <c:pt idx="82">
                  <c:v>427.65724999999998</c:v>
                </c:pt>
                <c:pt idx="83">
                  <c:v>427.65724999999998</c:v>
                </c:pt>
                <c:pt idx="84">
                  <c:v>427.65724999999998</c:v>
                </c:pt>
                <c:pt idx="85">
                  <c:v>427.65724999999998</c:v>
                </c:pt>
                <c:pt idx="86">
                  <c:v>427.65724999999998</c:v>
                </c:pt>
                <c:pt idx="87">
                  <c:v>427.65724999999998</c:v>
                </c:pt>
                <c:pt idx="88">
                  <c:v>427.65724999999998</c:v>
                </c:pt>
                <c:pt idx="89">
                  <c:v>44647.412020000003</c:v>
                </c:pt>
                <c:pt idx="90">
                  <c:v>44647.412020000003</c:v>
                </c:pt>
                <c:pt idx="91">
                  <c:v>44647.412020000003</c:v>
                </c:pt>
                <c:pt idx="92">
                  <c:v>44647.412020000003</c:v>
                </c:pt>
                <c:pt idx="93">
                  <c:v>44647.412020000003</c:v>
                </c:pt>
                <c:pt idx="94">
                  <c:v>44647.412020000003</c:v>
                </c:pt>
                <c:pt idx="95">
                  <c:v>44647.412020000003</c:v>
                </c:pt>
                <c:pt idx="96">
                  <c:v>44647.412020000003</c:v>
                </c:pt>
                <c:pt idx="97">
                  <c:v>44647.412020000003</c:v>
                </c:pt>
                <c:pt idx="98">
                  <c:v>45838.456180000001</c:v>
                </c:pt>
                <c:pt idx="99">
                  <c:v>45838.456180000001</c:v>
                </c:pt>
                <c:pt idx="100">
                  <c:v>46182.459009999999</c:v>
                </c:pt>
                <c:pt idx="101">
                  <c:v>46182.459009999999</c:v>
                </c:pt>
                <c:pt idx="102">
                  <c:v>46361.62715</c:v>
                </c:pt>
                <c:pt idx="103">
                  <c:v>46361.62715</c:v>
                </c:pt>
                <c:pt idx="104">
                  <c:v>46361.62715</c:v>
                </c:pt>
                <c:pt idx="105">
                  <c:v>46361.62715</c:v>
                </c:pt>
                <c:pt idx="106">
                  <c:v>46361.62715</c:v>
                </c:pt>
                <c:pt idx="107">
                  <c:v>46361.62715</c:v>
                </c:pt>
                <c:pt idx="108">
                  <c:v>46361.62715</c:v>
                </c:pt>
                <c:pt idx="109">
                  <c:v>52709.083780000001</c:v>
                </c:pt>
                <c:pt idx="110">
                  <c:v>52709.083780000001</c:v>
                </c:pt>
                <c:pt idx="111">
                  <c:v>52709.083780000001</c:v>
                </c:pt>
                <c:pt idx="112">
                  <c:v>52709.083780000001</c:v>
                </c:pt>
                <c:pt idx="113">
                  <c:v>52709.083780000001</c:v>
                </c:pt>
                <c:pt idx="114">
                  <c:v>52709.083780000001</c:v>
                </c:pt>
                <c:pt idx="115">
                  <c:v>52709.083780000001</c:v>
                </c:pt>
                <c:pt idx="116">
                  <c:v>52709.083780000001</c:v>
                </c:pt>
                <c:pt idx="117">
                  <c:v>52709.083780000001</c:v>
                </c:pt>
                <c:pt idx="118">
                  <c:v>52709.083780000001</c:v>
                </c:pt>
                <c:pt idx="119">
                  <c:v>52709.083780000001</c:v>
                </c:pt>
                <c:pt idx="120">
                  <c:v>52888.251920000002</c:v>
                </c:pt>
                <c:pt idx="121">
                  <c:v>52888.251920000002</c:v>
                </c:pt>
                <c:pt idx="122">
                  <c:v>52888.251920000002</c:v>
                </c:pt>
                <c:pt idx="123">
                  <c:v>52888.251920000002</c:v>
                </c:pt>
                <c:pt idx="124">
                  <c:v>52888.251920000002</c:v>
                </c:pt>
                <c:pt idx="125">
                  <c:v>52888.251920000002</c:v>
                </c:pt>
                <c:pt idx="126">
                  <c:v>52888.251920000002</c:v>
                </c:pt>
                <c:pt idx="127">
                  <c:v>52888.251920000002</c:v>
                </c:pt>
                <c:pt idx="128">
                  <c:v>53118.028579999998</c:v>
                </c:pt>
                <c:pt idx="129">
                  <c:v>53118.028579999998</c:v>
                </c:pt>
                <c:pt idx="130">
                  <c:v>53118.028579999998</c:v>
                </c:pt>
                <c:pt idx="131">
                  <c:v>53118.028579999998</c:v>
                </c:pt>
                <c:pt idx="132">
                  <c:v>53118.028579999998</c:v>
                </c:pt>
                <c:pt idx="133">
                  <c:v>53118.028579999998</c:v>
                </c:pt>
                <c:pt idx="134">
                  <c:v>53118.028579999998</c:v>
                </c:pt>
                <c:pt idx="135">
                  <c:v>53118.028579999998</c:v>
                </c:pt>
                <c:pt idx="136">
                  <c:v>53118.028579999998</c:v>
                </c:pt>
                <c:pt idx="137">
                  <c:v>53304.363449999997</c:v>
                </c:pt>
                <c:pt idx="138">
                  <c:v>53304.363449999997</c:v>
                </c:pt>
                <c:pt idx="139">
                  <c:v>53304.363449999997</c:v>
                </c:pt>
                <c:pt idx="140">
                  <c:v>54479.588559999997</c:v>
                </c:pt>
                <c:pt idx="141">
                  <c:v>54479.588559999997</c:v>
                </c:pt>
                <c:pt idx="142">
                  <c:v>54479.588559999997</c:v>
                </c:pt>
                <c:pt idx="143">
                  <c:v>54479.588559999997</c:v>
                </c:pt>
                <c:pt idx="144">
                  <c:v>54665.923430000003</c:v>
                </c:pt>
                <c:pt idx="145">
                  <c:v>54665.923430000003</c:v>
                </c:pt>
                <c:pt idx="146">
                  <c:v>54665.923430000003</c:v>
                </c:pt>
                <c:pt idx="147">
                  <c:v>54665.923430000003</c:v>
                </c:pt>
                <c:pt idx="148">
                  <c:v>54665.923430000003</c:v>
                </c:pt>
                <c:pt idx="149">
                  <c:v>54665.923430000003</c:v>
                </c:pt>
                <c:pt idx="150">
                  <c:v>54665.923430000003</c:v>
                </c:pt>
                <c:pt idx="151">
                  <c:v>54665.923430000003</c:v>
                </c:pt>
                <c:pt idx="152">
                  <c:v>54665.923430000003</c:v>
                </c:pt>
                <c:pt idx="153">
                  <c:v>54665.923430000003</c:v>
                </c:pt>
                <c:pt idx="154">
                  <c:v>54665.923430000003</c:v>
                </c:pt>
                <c:pt idx="155">
                  <c:v>54665.923430000003</c:v>
                </c:pt>
                <c:pt idx="156">
                  <c:v>54665.923430000003</c:v>
                </c:pt>
                <c:pt idx="157">
                  <c:v>54665.923430000003</c:v>
                </c:pt>
                <c:pt idx="158">
                  <c:v>56245.290659999999</c:v>
                </c:pt>
                <c:pt idx="159">
                  <c:v>56600.104720000003</c:v>
                </c:pt>
                <c:pt idx="160">
                  <c:v>56600.104720000003</c:v>
                </c:pt>
                <c:pt idx="161">
                  <c:v>56600.104720000003</c:v>
                </c:pt>
                <c:pt idx="162">
                  <c:v>56600.104720000003</c:v>
                </c:pt>
                <c:pt idx="163">
                  <c:v>56600.104720000003</c:v>
                </c:pt>
                <c:pt idx="164">
                  <c:v>56600.104720000003</c:v>
                </c:pt>
                <c:pt idx="165">
                  <c:v>56600.104720000003</c:v>
                </c:pt>
                <c:pt idx="166">
                  <c:v>56600.104720000003</c:v>
                </c:pt>
                <c:pt idx="167">
                  <c:v>56600.104720000003</c:v>
                </c:pt>
                <c:pt idx="168">
                  <c:v>56600.104720000003</c:v>
                </c:pt>
                <c:pt idx="169">
                  <c:v>56600.104720000003</c:v>
                </c:pt>
                <c:pt idx="170">
                  <c:v>56600.104720000003</c:v>
                </c:pt>
                <c:pt idx="171">
                  <c:v>56600.104720000003</c:v>
                </c:pt>
                <c:pt idx="172">
                  <c:v>56600.104720000003</c:v>
                </c:pt>
                <c:pt idx="173">
                  <c:v>56600.104720000003</c:v>
                </c:pt>
                <c:pt idx="174">
                  <c:v>56600.104720000003</c:v>
                </c:pt>
                <c:pt idx="175">
                  <c:v>56600.104720000003</c:v>
                </c:pt>
                <c:pt idx="176">
                  <c:v>56600.104720000003</c:v>
                </c:pt>
                <c:pt idx="177">
                  <c:v>56600.104720000003</c:v>
                </c:pt>
                <c:pt idx="178">
                  <c:v>56600.104720000003</c:v>
                </c:pt>
                <c:pt idx="179">
                  <c:v>56600.104720000003</c:v>
                </c:pt>
                <c:pt idx="180">
                  <c:v>56600.104720000003</c:v>
                </c:pt>
                <c:pt idx="181">
                  <c:v>56600.104720000003</c:v>
                </c:pt>
                <c:pt idx="182">
                  <c:v>56600.104720000003</c:v>
                </c:pt>
                <c:pt idx="183">
                  <c:v>56600.104720000003</c:v>
                </c:pt>
                <c:pt idx="184">
                  <c:v>56600.104720000003</c:v>
                </c:pt>
                <c:pt idx="185">
                  <c:v>61560.408230000001</c:v>
                </c:pt>
                <c:pt idx="186">
                  <c:v>64668.546020000002</c:v>
                </c:pt>
                <c:pt idx="187">
                  <c:v>64668.546020000002</c:v>
                </c:pt>
                <c:pt idx="188">
                  <c:v>64668.546020000002</c:v>
                </c:pt>
                <c:pt idx="189">
                  <c:v>64668.546020000002</c:v>
                </c:pt>
                <c:pt idx="190">
                  <c:v>64668.546020000002</c:v>
                </c:pt>
                <c:pt idx="191">
                  <c:v>64668.546020000002</c:v>
                </c:pt>
                <c:pt idx="192">
                  <c:v>64668.546020000002</c:v>
                </c:pt>
                <c:pt idx="193">
                  <c:v>64668.546020000002</c:v>
                </c:pt>
                <c:pt idx="194">
                  <c:v>64668.546020000002</c:v>
                </c:pt>
                <c:pt idx="195">
                  <c:v>64668.546020000002</c:v>
                </c:pt>
                <c:pt idx="196">
                  <c:v>64668.546020000002</c:v>
                </c:pt>
                <c:pt idx="197">
                  <c:v>64668.546020000002</c:v>
                </c:pt>
                <c:pt idx="198">
                  <c:v>116063.33927</c:v>
                </c:pt>
                <c:pt idx="199">
                  <c:v>116063.33927</c:v>
                </c:pt>
                <c:pt idx="200">
                  <c:v>116063.33927</c:v>
                </c:pt>
                <c:pt idx="201">
                  <c:v>116063.33927</c:v>
                </c:pt>
                <c:pt idx="202">
                  <c:v>119439.02585999999</c:v>
                </c:pt>
                <c:pt idx="203">
                  <c:v>119439.02585999999</c:v>
                </c:pt>
                <c:pt idx="204">
                  <c:v>119439.02585999999</c:v>
                </c:pt>
                <c:pt idx="205">
                  <c:v>120347.45586</c:v>
                </c:pt>
                <c:pt idx="206">
                  <c:v>120347.45586</c:v>
                </c:pt>
                <c:pt idx="207">
                  <c:v>120347.45586</c:v>
                </c:pt>
                <c:pt idx="208">
                  <c:v>120347.45586</c:v>
                </c:pt>
                <c:pt idx="209">
                  <c:v>120347.45586</c:v>
                </c:pt>
                <c:pt idx="210">
                  <c:v>120347.45586</c:v>
                </c:pt>
                <c:pt idx="211">
                  <c:v>120347.45586</c:v>
                </c:pt>
                <c:pt idx="212">
                  <c:v>120347.45586</c:v>
                </c:pt>
                <c:pt idx="213">
                  <c:v>120347.45586</c:v>
                </c:pt>
                <c:pt idx="214">
                  <c:v>120347.45586</c:v>
                </c:pt>
                <c:pt idx="215">
                  <c:v>120347.45586</c:v>
                </c:pt>
                <c:pt idx="216">
                  <c:v>120347.45586</c:v>
                </c:pt>
                <c:pt idx="217">
                  <c:v>120347.45586</c:v>
                </c:pt>
                <c:pt idx="218">
                  <c:v>120347.45586</c:v>
                </c:pt>
                <c:pt idx="219">
                  <c:v>121212.99142000001</c:v>
                </c:pt>
                <c:pt idx="220">
                  <c:v>121212.99142000001</c:v>
                </c:pt>
                <c:pt idx="221">
                  <c:v>122567.10709999999</c:v>
                </c:pt>
                <c:pt idx="222">
                  <c:v>123126.73409</c:v>
                </c:pt>
                <c:pt idx="223">
                  <c:v>123126.73409</c:v>
                </c:pt>
                <c:pt idx="224">
                  <c:v>124554.90919000001</c:v>
                </c:pt>
                <c:pt idx="225">
                  <c:v>128988.62396</c:v>
                </c:pt>
                <c:pt idx="226">
                  <c:v>142020.10576999999</c:v>
                </c:pt>
                <c:pt idx="227">
                  <c:v>142020.10576999999</c:v>
                </c:pt>
                <c:pt idx="228">
                  <c:v>146502.39436999999</c:v>
                </c:pt>
                <c:pt idx="229">
                  <c:v>146502.39436999999</c:v>
                </c:pt>
                <c:pt idx="230">
                  <c:v>149163.56685</c:v>
                </c:pt>
                <c:pt idx="231">
                  <c:v>149163.56685</c:v>
                </c:pt>
                <c:pt idx="232">
                  <c:v>149163.56685</c:v>
                </c:pt>
                <c:pt idx="233">
                  <c:v>149163.56685</c:v>
                </c:pt>
                <c:pt idx="234">
                  <c:v>149163.56685</c:v>
                </c:pt>
                <c:pt idx="235">
                  <c:v>149354.48227000001</c:v>
                </c:pt>
                <c:pt idx="236">
                  <c:v>149354.48227000001</c:v>
                </c:pt>
                <c:pt idx="237">
                  <c:v>149354.48227000001</c:v>
                </c:pt>
                <c:pt idx="238">
                  <c:v>149354.48227000001</c:v>
                </c:pt>
                <c:pt idx="239">
                  <c:v>149354.48227000001</c:v>
                </c:pt>
                <c:pt idx="240">
                  <c:v>149354.48227000001</c:v>
                </c:pt>
                <c:pt idx="241">
                  <c:v>149573.77197999999</c:v>
                </c:pt>
                <c:pt idx="242">
                  <c:v>149573.77197999999</c:v>
                </c:pt>
                <c:pt idx="243">
                  <c:v>149573.77197999999</c:v>
                </c:pt>
                <c:pt idx="244">
                  <c:v>149573.77197999999</c:v>
                </c:pt>
                <c:pt idx="245">
                  <c:v>149573.77197999999</c:v>
                </c:pt>
                <c:pt idx="246">
                  <c:v>149573.77197999999</c:v>
                </c:pt>
                <c:pt idx="247">
                  <c:v>149573.77197999999</c:v>
                </c:pt>
                <c:pt idx="248">
                  <c:v>157001.72399</c:v>
                </c:pt>
                <c:pt idx="249">
                  <c:v>157001.72399</c:v>
                </c:pt>
                <c:pt idx="250">
                  <c:v>157001.72399</c:v>
                </c:pt>
                <c:pt idx="251">
                  <c:v>157001.72399</c:v>
                </c:pt>
                <c:pt idx="252">
                  <c:v>157001.72399</c:v>
                </c:pt>
                <c:pt idx="253">
                  <c:v>157001.72399</c:v>
                </c:pt>
                <c:pt idx="254">
                  <c:v>157001.72399</c:v>
                </c:pt>
                <c:pt idx="255">
                  <c:v>157001.72399</c:v>
                </c:pt>
                <c:pt idx="256">
                  <c:v>157001.72399</c:v>
                </c:pt>
                <c:pt idx="257">
                  <c:v>158117.97046000001</c:v>
                </c:pt>
                <c:pt idx="258">
                  <c:v>158117.97046000001</c:v>
                </c:pt>
                <c:pt idx="259">
                  <c:v>158117.97046000001</c:v>
                </c:pt>
                <c:pt idx="260">
                  <c:v>158117.97046000001</c:v>
                </c:pt>
                <c:pt idx="261">
                  <c:v>158117.97046000001</c:v>
                </c:pt>
                <c:pt idx="262">
                  <c:v>159528.03301000001</c:v>
                </c:pt>
                <c:pt idx="263">
                  <c:v>159528.03301000001</c:v>
                </c:pt>
                <c:pt idx="264">
                  <c:v>163230.33147</c:v>
                </c:pt>
                <c:pt idx="265">
                  <c:v>163230.33147</c:v>
                </c:pt>
                <c:pt idx="266">
                  <c:v>163230.33147</c:v>
                </c:pt>
                <c:pt idx="267">
                  <c:v>163230.33147</c:v>
                </c:pt>
                <c:pt idx="268">
                  <c:v>167229.48767</c:v>
                </c:pt>
                <c:pt idx="269">
                  <c:v>167229.48767</c:v>
                </c:pt>
                <c:pt idx="270">
                  <c:v>167874.38722999999</c:v>
                </c:pt>
                <c:pt idx="271">
                  <c:v>168257.41039</c:v>
                </c:pt>
                <c:pt idx="272">
                  <c:v>168257.41039</c:v>
                </c:pt>
                <c:pt idx="273">
                  <c:v>168257.41039</c:v>
                </c:pt>
                <c:pt idx="274">
                  <c:v>168257.41039</c:v>
                </c:pt>
                <c:pt idx="275">
                  <c:v>168257.41039</c:v>
                </c:pt>
                <c:pt idx="276">
                  <c:v>168257.41039</c:v>
                </c:pt>
                <c:pt idx="277">
                  <c:v>168257.41039</c:v>
                </c:pt>
                <c:pt idx="278">
                  <c:v>168257.41039</c:v>
                </c:pt>
                <c:pt idx="279">
                  <c:v>168257.41039</c:v>
                </c:pt>
                <c:pt idx="280">
                  <c:v>191865.38584</c:v>
                </c:pt>
                <c:pt idx="281">
                  <c:v>191865.38584</c:v>
                </c:pt>
                <c:pt idx="282">
                  <c:v>191865.38584</c:v>
                </c:pt>
                <c:pt idx="283">
                  <c:v>191865.38584</c:v>
                </c:pt>
                <c:pt idx="284">
                  <c:v>191865.38584</c:v>
                </c:pt>
                <c:pt idx="285">
                  <c:v>195619.93776</c:v>
                </c:pt>
                <c:pt idx="286">
                  <c:v>195619.93776</c:v>
                </c:pt>
                <c:pt idx="287">
                  <c:v>195619.93776</c:v>
                </c:pt>
                <c:pt idx="288">
                  <c:v>195619.93776</c:v>
                </c:pt>
                <c:pt idx="289">
                  <c:v>195619.93776</c:v>
                </c:pt>
                <c:pt idx="290">
                  <c:v>195619.93776</c:v>
                </c:pt>
                <c:pt idx="291">
                  <c:v>195619.93776</c:v>
                </c:pt>
                <c:pt idx="292">
                  <c:v>195619.93776</c:v>
                </c:pt>
                <c:pt idx="293">
                  <c:v>195619.93776</c:v>
                </c:pt>
                <c:pt idx="294">
                  <c:v>195619.93776</c:v>
                </c:pt>
                <c:pt idx="295">
                  <c:v>200270.87713000001</c:v>
                </c:pt>
                <c:pt idx="296">
                  <c:v>207358.29501999999</c:v>
                </c:pt>
                <c:pt idx="297">
                  <c:v>207358.29501999999</c:v>
                </c:pt>
                <c:pt idx="298">
                  <c:v>207358.29501999999</c:v>
                </c:pt>
                <c:pt idx="299">
                  <c:v>207358.29501999999</c:v>
                </c:pt>
                <c:pt idx="300">
                  <c:v>207358.29501999999</c:v>
                </c:pt>
                <c:pt idx="301">
                  <c:v>211054.53012000001</c:v>
                </c:pt>
                <c:pt idx="302">
                  <c:v>211054.53012000001</c:v>
                </c:pt>
                <c:pt idx="303">
                  <c:v>211054.53012000001</c:v>
                </c:pt>
                <c:pt idx="304">
                  <c:v>211054.53012000001</c:v>
                </c:pt>
                <c:pt idx="305">
                  <c:v>211054.53012000001</c:v>
                </c:pt>
                <c:pt idx="306">
                  <c:v>211054.53012000001</c:v>
                </c:pt>
                <c:pt idx="307">
                  <c:v>211054.53012000001</c:v>
                </c:pt>
                <c:pt idx="308">
                  <c:v>211054.53012000001</c:v>
                </c:pt>
                <c:pt idx="309">
                  <c:v>222922.78138999999</c:v>
                </c:pt>
                <c:pt idx="310">
                  <c:v>222922.78138999999</c:v>
                </c:pt>
                <c:pt idx="311">
                  <c:v>222922.78138999999</c:v>
                </c:pt>
                <c:pt idx="312">
                  <c:v>222922.78138999999</c:v>
                </c:pt>
                <c:pt idx="313">
                  <c:v>222922.78138999999</c:v>
                </c:pt>
                <c:pt idx="314">
                  <c:v>222922.78138999999</c:v>
                </c:pt>
                <c:pt idx="315">
                  <c:v>300101.45853</c:v>
                </c:pt>
                <c:pt idx="316">
                  <c:v>300101.45853</c:v>
                </c:pt>
                <c:pt idx="317">
                  <c:v>300101.45853</c:v>
                </c:pt>
                <c:pt idx="318">
                  <c:v>300101.45853</c:v>
                </c:pt>
                <c:pt idx="319">
                  <c:v>300101.45853</c:v>
                </c:pt>
                <c:pt idx="320">
                  <c:v>300101.45853</c:v>
                </c:pt>
                <c:pt idx="321">
                  <c:v>300101.45853</c:v>
                </c:pt>
                <c:pt idx="322">
                  <c:v>300101.45853</c:v>
                </c:pt>
                <c:pt idx="323">
                  <c:v>314064.10709</c:v>
                </c:pt>
                <c:pt idx="324">
                  <c:v>314064.10709</c:v>
                </c:pt>
                <c:pt idx="325">
                  <c:v>314064.10709</c:v>
                </c:pt>
                <c:pt idx="326">
                  <c:v>314064.10709</c:v>
                </c:pt>
                <c:pt idx="327">
                  <c:v>314064.10709</c:v>
                </c:pt>
                <c:pt idx="328">
                  <c:v>314064.10709</c:v>
                </c:pt>
                <c:pt idx="329">
                  <c:v>314064.10709</c:v>
                </c:pt>
                <c:pt idx="330">
                  <c:v>317218.25773999997</c:v>
                </c:pt>
                <c:pt idx="331">
                  <c:v>321552.60986999999</c:v>
                </c:pt>
                <c:pt idx="332">
                  <c:v>321552.60986999999</c:v>
                </c:pt>
                <c:pt idx="333">
                  <c:v>321552.60986999999</c:v>
                </c:pt>
                <c:pt idx="334">
                  <c:v>323129.68518999999</c:v>
                </c:pt>
                <c:pt idx="335">
                  <c:v>323129.68518999999</c:v>
                </c:pt>
                <c:pt idx="336">
                  <c:v>323129.68518999999</c:v>
                </c:pt>
                <c:pt idx="337">
                  <c:v>323129.68518999999</c:v>
                </c:pt>
                <c:pt idx="338">
                  <c:v>323129.68518999999</c:v>
                </c:pt>
                <c:pt idx="339">
                  <c:v>323129.68518999999</c:v>
                </c:pt>
                <c:pt idx="340">
                  <c:v>323129.68518999999</c:v>
                </c:pt>
                <c:pt idx="341">
                  <c:v>323129.68518999999</c:v>
                </c:pt>
                <c:pt idx="342">
                  <c:v>323129.68518999999</c:v>
                </c:pt>
                <c:pt idx="343">
                  <c:v>323129.68518999999</c:v>
                </c:pt>
                <c:pt idx="344">
                  <c:v>326555.04637</c:v>
                </c:pt>
                <c:pt idx="345">
                  <c:v>326555.04637</c:v>
                </c:pt>
                <c:pt idx="346">
                  <c:v>326555.04637</c:v>
                </c:pt>
                <c:pt idx="347">
                  <c:v>326555.04637</c:v>
                </c:pt>
                <c:pt idx="348">
                  <c:v>326555.04637</c:v>
                </c:pt>
                <c:pt idx="349">
                  <c:v>326555.04637</c:v>
                </c:pt>
                <c:pt idx="350">
                  <c:v>326555.04637</c:v>
                </c:pt>
                <c:pt idx="351">
                  <c:v>326555.04637</c:v>
                </c:pt>
                <c:pt idx="352">
                  <c:v>329521.31393</c:v>
                </c:pt>
                <c:pt idx="353">
                  <c:v>329521.31393</c:v>
                </c:pt>
                <c:pt idx="354">
                  <c:v>341073.14244999998</c:v>
                </c:pt>
                <c:pt idx="355">
                  <c:v>341073.14244999998</c:v>
                </c:pt>
                <c:pt idx="356">
                  <c:v>341073.14244999998</c:v>
                </c:pt>
                <c:pt idx="357">
                  <c:v>341073.14244999998</c:v>
                </c:pt>
                <c:pt idx="358">
                  <c:v>341073.14244999998</c:v>
                </c:pt>
                <c:pt idx="359">
                  <c:v>378583.25086999999</c:v>
                </c:pt>
                <c:pt idx="360">
                  <c:v>378583.25086999999</c:v>
                </c:pt>
                <c:pt idx="361">
                  <c:v>378583.25086999999</c:v>
                </c:pt>
                <c:pt idx="362">
                  <c:v>383968.59603999997</c:v>
                </c:pt>
                <c:pt idx="363">
                  <c:v>383968.59603999997</c:v>
                </c:pt>
                <c:pt idx="364">
                  <c:v>388468.64984999999</c:v>
                </c:pt>
                <c:pt idx="365">
                  <c:v>388468.64984999999</c:v>
                </c:pt>
                <c:pt idx="366">
                  <c:v>388468.64984999999</c:v>
                </c:pt>
                <c:pt idx="367">
                  <c:v>388468.64984999999</c:v>
                </c:pt>
                <c:pt idx="368">
                  <c:v>388468.64984999999</c:v>
                </c:pt>
                <c:pt idx="369">
                  <c:v>390622.78791999997</c:v>
                </c:pt>
                <c:pt idx="370">
                  <c:v>390622.78791999997</c:v>
                </c:pt>
                <c:pt idx="371">
                  <c:v>390622.78791999997</c:v>
                </c:pt>
                <c:pt idx="372">
                  <c:v>390622.78791999997</c:v>
                </c:pt>
                <c:pt idx="373">
                  <c:v>390622.78791999997</c:v>
                </c:pt>
                <c:pt idx="374">
                  <c:v>390622.78791999997</c:v>
                </c:pt>
                <c:pt idx="375">
                  <c:v>390622.78791999997</c:v>
                </c:pt>
                <c:pt idx="376">
                  <c:v>390622.78791999997</c:v>
                </c:pt>
                <c:pt idx="377">
                  <c:v>390622.78791999997</c:v>
                </c:pt>
                <c:pt idx="378">
                  <c:v>390622.78791999997</c:v>
                </c:pt>
                <c:pt idx="379">
                  <c:v>390622.78791999997</c:v>
                </c:pt>
                <c:pt idx="380">
                  <c:v>390622.78791999997</c:v>
                </c:pt>
                <c:pt idx="381">
                  <c:v>390622.78791999997</c:v>
                </c:pt>
                <c:pt idx="382">
                  <c:v>390622.78791999997</c:v>
                </c:pt>
                <c:pt idx="383">
                  <c:v>390622.78791999997</c:v>
                </c:pt>
                <c:pt idx="384">
                  <c:v>390622.78791999997</c:v>
                </c:pt>
                <c:pt idx="385">
                  <c:v>390622.78791999997</c:v>
                </c:pt>
                <c:pt idx="386">
                  <c:v>390622.78791999997</c:v>
                </c:pt>
                <c:pt idx="387">
                  <c:v>390622.78791999997</c:v>
                </c:pt>
                <c:pt idx="388">
                  <c:v>390622.78791999997</c:v>
                </c:pt>
                <c:pt idx="389">
                  <c:v>390622.78791999997</c:v>
                </c:pt>
                <c:pt idx="390">
                  <c:v>390622.78791999997</c:v>
                </c:pt>
                <c:pt idx="391">
                  <c:v>390622.78791999997</c:v>
                </c:pt>
                <c:pt idx="392">
                  <c:v>390622.78791999997</c:v>
                </c:pt>
                <c:pt idx="393">
                  <c:v>390622.78791999997</c:v>
                </c:pt>
                <c:pt idx="394">
                  <c:v>390622.78791999997</c:v>
                </c:pt>
                <c:pt idx="395">
                  <c:v>394293.89733000001</c:v>
                </c:pt>
                <c:pt idx="396">
                  <c:v>394293.89733000001</c:v>
                </c:pt>
                <c:pt idx="397">
                  <c:v>394293.89733000001</c:v>
                </c:pt>
                <c:pt idx="398">
                  <c:v>394293.89733000001</c:v>
                </c:pt>
                <c:pt idx="399">
                  <c:v>394293.89733000001</c:v>
                </c:pt>
                <c:pt idx="400">
                  <c:v>394293.89733000001</c:v>
                </c:pt>
                <c:pt idx="401">
                  <c:v>394293.89733000001</c:v>
                </c:pt>
                <c:pt idx="402">
                  <c:v>394293.89733000001</c:v>
                </c:pt>
                <c:pt idx="403">
                  <c:v>394293.89733000001</c:v>
                </c:pt>
                <c:pt idx="404">
                  <c:v>394293.89733000001</c:v>
                </c:pt>
                <c:pt idx="405">
                  <c:v>394293.89733000001</c:v>
                </c:pt>
                <c:pt idx="406">
                  <c:v>394293.89733000001</c:v>
                </c:pt>
                <c:pt idx="407">
                  <c:v>394293.89733000001</c:v>
                </c:pt>
                <c:pt idx="408">
                  <c:v>394293.89733000001</c:v>
                </c:pt>
                <c:pt idx="409">
                  <c:v>394293.89733000001</c:v>
                </c:pt>
                <c:pt idx="410">
                  <c:v>398247.22648999997</c:v>
                </c:pt>
                <c:pt idx="411">
                  <c:v>398247.22648999997</c:v>
                </c:pt>
                <c:pt idx="412">
                  <c:v>398247.22648999997</c:v>
                </c:pt>
                <c:pt idx="413">
                  <c:v>398247.22648999997</c:v>
                </c:pt>
                <c:pt idx="414">
                  <c:v>398247.22648999997</c:v>
                </c:pt>
                <c:pt idx="415">
                  <c:v>398247.22648999997</c:v>
                </c:pt>
                <c:pt idx="416">
                  <c:v>398247.22648999997</c:v>
                </c:pt>
                <c:pt idx="417">
                  <c:v>398247.22648999997</c:v>
                </c:pt>
                <c:pt idx="418">
                  <c:v>398247.22648999997</c:v>
                </c:pt>
                <c:pt idx="419">
                  <c:v>410644.21427</c:v>
                </c:pt>
                <c:pt idx="420">
                  <c:v>410644.21427</c:v>
                </c:pt>
                <c:pt idx="421">
                  <c:v>410644.21427</c:v>
                </c:pt>
                <c:pt idx="422">
                  <c:v>410644.21427</c:v>
                </c:pt>
                <c:pt idx="423">
                  <c:v>434098.10712</c:v>
                </c:pt>
                <c:pt idx="424">
                  <c:v>434098.10712</c:v>
                </c:pt>
                <c:pt idx="425">
                  <c:v>434098.10712</c:v>
                </c:pt>
                <c:pt idx="426">
                  <c:v>434098.10712</c:v>
                </c:pt>
                <c:pt idx="427">
                  <c:v>434098.10712</c:v>
                </c:pt>
                <c:pt idx="428">
                  <c:v>434098.10712</c:v>
                </c:pt>
                <c:pt idx="429">
                  <c:v>434098.10712</c:v>
                </c:pt>
                <c:pt idx="430">
                  <c:v>470264.81224</c:v>
                </c:pt>
                <c:pt idx="431">
                  <c:v>470264.81224</c:v>
                </c:pt>
                <c:pt idx="432">
                  <c:v>472600.14834000001</c:v>
                </c:pt>
                <c:pt idx="433">
                  <c:v>472600.14834000001</c:v>
                </c:pt>
                <c:pt idx="434">
                  <c:v>472600.14834000001</c:v>
                </c:pt>
                <c:pt idx="435">
                  <c:v>472600.14834000001</c:v>
                </c:pt>
                <c:pt idx="436">
                  <c:v>476236.14661</c:v>
                </c:pt>
                <c:pt idx="437">
                  <c:v>476236.14661</c:v>
                </c:pt>
                <c:pt idx="438">
                  <c:v>476236.14661</c:v>
                </c:pt>
                <c:pt idx="439">
                  <c:v>476236.14661</c:v>
                </c:pt>
                <c:pt idx="440">
                  <c:v>476236.14661</c:v>
                </c:pt>
                <c:pt idx="441">
                  <c:v>476236.14661</c:v>
                </c:pt>
                <c:pt idx="442">
                  <c:v>476236.14661</c:v>
                </c:pt>
                <c:pt idx="443">
                  <c:v>476236.14661</c:v>
                </c:pt>
                <c:pt idx="444">
                  <c:v>476236.14661</c:v>
                </c:pt>
                <c:pt idx="445">
                  <c:v>476236.14661</c:v>
                </c:pt>
                <c:pt idx="446">
                  <c:v>476236.14661</c:v>
                </c:pt>
                <c:pt idx="447">
                  <c:v>476236.14661</c:v>
                </c:pt>
                <c:pt idx="448">
                  <c:v>479017.84177</c:v>
                </c:pt>
                <c:pt idx="449">
                  <c:v>479017.84177</c:v>
                </c:pt>
                <c:pt idx="450">
                  <c:v>479017.84177</c:v>
                </c:pt>
                <c:pt idx="451">
                  <c:v>479017.84177</c:v>
                </c:pt>
                <c:pt idx="452">
                  <c:v>479017.84177</c:v>
                </c:pt>
                <c:pt idx="453">
                  <c:v>489520.06624000001</c:v>
                </c:pt>
                <c:pt idx="454">
                  <c:v>489520.06624000001</c:v>
                </c:pt>
                <c:pt idx="455">
                  <c:v>489520.06624000001</c:v>
                </c:pt>
                <c:pt idx="456">
                  <c:v>489520.06624000001</c:v>
                </c:pt>
                <c:pt idx="457">
                  <c:v>493537.97227999999</c:v>
                </c:pt>
                <c:pt idx="458">
                  <c:v>493537.97227999999</c:v>
                </c:pt>
                <c:pt idx="459">
                  <c:v>493537.97227999999</c:v>
                </c:pt>
                <c:pt idx="460">
                  <c:v>496349.79504</c:v>
                </c:pt>
                <c:pt idx="461">
                  <c:v>544456.54001999996</c:v>
                </c:pt>
                <c:pt idx="462">
                  <c:v>544456.54001999996</c:v>
                </c:pt>
                <c:pt idx="463">
                  <c:v>544456.54001999996</c:v>
                </c:pt>
                <c:pt idx="464">
                  <c:v>544456.54001999996</c:v>
                </c:pt>
                <c:pt idx="465">
                  <c:v>544456.54001999996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ResultsIntrTransp3!$Z$1</c:f>
              <c:strCache>
                <c:ptCount val="1"/>
                <c:pt idx="0">
                  <c:v>p75RabA</c:v>
                </c:pt>
              </c:strCache>
            </c:strRef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noFill/>
              </a:ln>
              <a:effectLst/>
            </c:spPr>
          </c:marker>
          <c:val>
            <c:numRef>
              <c:f>ResultsIntrTransp3!$Z$2:$Z$467</c:f>
              <c:numCache>
                <c:formatCode>General</c:formatCode>
                <c:ptCount val="466"/>
                <c:pt idx="0">
                  <c:v>1975321.6398400001</c:v>
                </c:pt>
                <c:pt idx="1">
                  <c:v>1969470.03624</c:v>
                </c:pt>
                <c:pt idx="2">
                  <c:v>1955219.3241900001</c:v>
                </c:pt>
                <c:pt idx="3">
                  <c:v>1955219.3241900001</c:v>
                </c:pt>
                <c:pt idx="4">
                  <c:v>1954958.2884</c:v>
                </c:pt>
                <c:pt idx="5">
                  <c:v>1954958.2884</c:v>
                </c:pt>
                <c:pt idx="6">
                  <c:v>1951246.29788</c:v>
                </c:pt>
                <c:pt idx="7">
                  <c:v>1951246.29788</c:v>
                </c:pt>
                <c:pt idx="8">
                  <c:v>1939638.00661</c:v>
                </c:pt>
                <c:pt idx="9">
                  <c:v>1931599.1811200001</c:v>
                </c:pt>
                <c:pt idx="10">
                  <c:v>1926859.9922400001</c:v>
                </c:pt>
                <c:pt idx="11">
                  <c:v>1926859.9922400001</c:v>
                </c:pt>
                <c:pt idx="12">
                  <c:v>1920593.12689</c:v>
                </c:pt>
                <c:pt idx="13">
                  <c:v>1920308.26938</c:v>
                </c:pt>
                <c:pt idx="14">
                  <c:v>1915407.38484</c:v>
                </c:pt>
                <c:pt idx="15">
                  <c:v>1913435.4613999999</c:v>
                </c:pt>
                <c:pt idx="16">
                  <c:v>1913450.8948900001</c:v>
                </c:pt>
                <c:pt idx="17">
                  <c:v>1889916.12586</c:v>
                </c:pt>
                <c:pt idx="18">
                  <c:v>1893811.59785</c:v>
                </c:pt>
                <c:pt idx="19">
                  <c:v>1865118.39448</c:v>
                </c:pt>
                <c:pt idx="20">
                  <c:v>1850505.1582500001</c:v>
                </c:pt>
                <c:pt idx="21">
                  <c:v>1840612.5164300001</c:v>
                </c:pt>
                <c:pt idx="22">
                  <c:v>1844624.2382199999</c:v>
                </c:pt>
                <c:pt idx="23">
                  <c:v>1843832.9729299999</c:v>
                </c:pt>
                <c:pt idx="24">
                  <c:v>1829640.46264</c:v>
                </c:pt>
                <c:pt idx="25">
                  <c:v>1827181.5380299999</c:v>
                </c:pt>
                <c:pt idx="26">
                  <c:v>1773203.4410300001</c:v>
                </c:pt>
                <c:pt idx="27">
                  <c:v>1798541.4445</c:v>
                </c:pt>
                <c:pt idx="28">
                  <c:v>1798653.8188</c:v>
                </c:pt>
                <c:pt idx="29">
                  <c:v>1794242.2046099999</c:v>
                </c:pt>
                <c:pt idx="30">
                  <c:v>1754613.74269</c:v>
                </c:pt>
                <c:pt idx="31">
                  <c:v>1748670.5449900001</c:v>
                </c:pt>
                <c:pt idx="32">
                  <c:v>1736754.9768699999</c:v>
                </c:pt>
                <c:pt idx="33">
                  <c:v>1731772.44597</c:v>
                </c:pt>
                <c:pt idx="34">
                  <c:v>1732446.88882</c:v>
                </c:pt>
                <c:pt idx="35">
                  <c:v>1724584.6243100001</c:v>
                </c:pt>
                <c:pt idx="36">
                  <c:v>1703945.2051500001</c:v>
                </c:pt>
                <c:pt idx="37">
                  <c:v>1693015.41017</c:v>
                </c:pt>
                <c:pt idx="38">
                  <c:v>1690055.82448</c:v>
                </c:pt>
                <c:pt idx="39">
                  <c:v>1669172.4788899999</c:v>
                </c:pt>
                <c:pt idx="40">
                  <c:v>1672765.1579100001</c:v>
                </c:pt>
                <c:pt idx="41">
                  <c:v>1665963.5925199999</c:v>
                </c:pt>
                <c:pt idx="42">
                  <c:v>1655228.5144400001</c:v>
                </c:pt>
                <c:pt idx="43">
                  <c:v>1640460.4136699999</c:v>
                </c:pt>
                <c:pt idx="44">
                  <c:v>1638812.6871</c:v>
                </c:pt>
                <c:pt idx="45">
                  <c:v>1637984.5237400001</c:v>
                </c:pt>
                <c:pt idx="46">
                  <c:v>1625644.76205</c:v>
                </c:pt>
                <c:pt idx="47">
                  <c:v>1605413.4473000001</c:v>
                </c:pt>
                <c:pt idx="48">
                  <c:v>1605256.1311999999</c:v>
                </c:pt>
                <c:pt idx="49">
                  <c:v>1605374.1012299999</c:v>
                </c:pt>
                <c:pt idx="50">
                  <c:v>1591646.95973</c:v>
                </c:pt>
                <c:pt idx="51">
                  <c:v>1587801.45939</c:v>
                </c:pt>
                <c:pt idx="52">
                  <c:v>1588301.19515</c:v>
                </c:pt>
                <c:pt idx="53">
                  <c:v>1579598.0185700001</c:v>
                </c:pt>
                <c:pt idx="54">
                  <c:v>1552093.39503</c:v>
                </c:pt>
                <c:pt idx="55">
                  <c:v>1530950.63258</c:v>
                </c:pt>
                <c:pt idx="56">
                  <c:v>1524467.7750899999</c:v>
                </c:pt>
                <c:pt idx="57">
                  <c:v>1522824.3956299999</c:v>
                </c:pt>
                <c:pt idx="58">
                  <c:v>1507440.69361</c:v>
                </c:pt>
                <c:pt idx="59">
                  <c:v>1510091.66527</c:v>
                </c:pt>
                <c:pt idx="60">
                  <c:v>1510159.56097</c:v>
                </c:pt>
                <c:pt idx="61">
                  <c:v>1506931.0973799999</c:v>
                </c:pt>
                <c:pt idx="62">
                  <c:v>1503091.6494700001</c:v>
                </c:pt>
                <c:pt idx="63">
                  <c:v>1502531.9217999999</c:v>
                </c:pt>
                <c:pt idx="64">
                  <c:v>1500479.5384</c:v>
                </c:pt>
                <c:pt idx="65">
                  <c:v>1497774.6584999999</c:v>
                </c:pt>
                <c:pt idx="66">
                  <c:v>1498896.9245</c:v>
                </c:pt>
                <c:pt idx="67">
                  <c:v>1496110.51859</c:v>
                </c:pt>
                <c:pt idx="68">
                  <c:v>1496784.1557799999</c:v>
                </c:pt>
                <c:pt idx="69">
                  <c:v>1495347.8399499999</c:v>
                </c:pt>
                <c:pt idx="70">
                  <c:v>1465544.3527299999</c:v>
                </c:pt>
                <c:pt idx="71">
                  <c:v>1462582.6398499999</c:v>
                </c:pt>
                <c:pt idx="72">
                  <c:v>1426439.7147299999</c:v>
                </c:pt>
                <c:pt idx="73">
                  <c:v>1449178.5360900001</c:v>
                </c:pt>
                <c:pt idx="74">
                  <c:v>1449320.9514500001</c:v>
                </c:pt>
                <c:pt idx="75">
                  <c:v>1444439.5724800001</c:v>
                </c:pt>
                <c:pt idx="76">
                  <c:v>1442587.7675600001</c:v>
                </c:pt>
                <c:pt idx="77">
                  <c:v>1438843.54461</c:v>
                </c:pt>
                <c:pt idx="78">
                  <c:v>1433565.67141</c:v>
                </c:pt>
                <c:pt idx="79">
                  <c:v>1431773.6676400001</c:v>
                </c:pt>
                <c:pt idx="80">
                  <c:v>1425806.1494199999</c:v>
                </c:pt>
                <c:pt idx="81">
                  <c:v>1427605.79477</c:v>
                </c:pt>
                <c:pt idx="82">
                  <c:v>1426059.8288499999</c:v>
                </c:pt>
                <c:pt idx="83">
                  <c:v>1421854.03932</c:v>
                </c:pt>
                <c:pt idx="84">
                  <c:v>1411865.2151200001</c:v>
                </c:pt>
                <c:pt idx="85">
                  <c:v>1411749.07265</c:v>
                </c:pt>
                <c:pt idx="86">
                  <c:v>1403480.8820199999</c:v>
                </c:pt>
                <c:pt idx="87">
                  <c:v>1402839.82629</c:v>
                </c:pt>
                <c:pt idx="88">
                  <c:v>1403657.3294200001</c:v>
                </c:pt>
                <c:pt idx="89">
                  <c:v>1401678.7936199999</c:v>
                </c:pt>
                <c:pt idx="90">
                  <c:v>1385329.0873700001</c:v>
                </c:pt>
                <c:pt idx="91">
                  <c:v>1385171.4887099999</c:v>
                </c:pt>
                <c:pt idx="92">
                  <c:v>1372294.4428399999</c:v>
                </c:pt>
                <c:pt idx="93">
                  <c:v>1372154.28541</c:v>
                </c:pt>
                <c:pt idx="94">
                  <c:v>1369891.59742</c:v>
                </c:pt>
                <c:pt idx="95">
                  <c:v>1388642.7719699999</c:v>
                </c:pt>
                <c:pt idx="96">
                  <c:v>1379309.9851500001</c:v>
                </c:pt>
                <c:pt idx="97">
                  <c:v>1379906.6363299999</c:v>
                </c:pt>
                <c:pt idx="98">
                  <c:v>1381084.74205</c:v>
                </c:pt>
                <c:pt idx="99">
                  <c:v>1379064.45894</c:v>
                </c:pt>
                <c:pt idx="100">
                  <c:v>1378803.6910000001</c:v>
                </c:pt>
                <c:pt idx="101">
                  <c:v>1369160.0901800001</c:v>
                </c:pt>
                <c:pt idx="102">
                  <c:v>1375666.3009800001</c:v>
                </c:pt>
                <c:pt idx="103">
                  <c:v>1366146.6677300001</c:v>
                </c:pt>
                <c:pt idx="104">
                  <c:v>1376436.3237000001</c:v>
                </c:pt>
                <c:pt idx="105">
                  <c:v>1372384.9182500001</c:v>
                </c:pt>
                <c:pt idx="106">
                  <c:v>1369865.2508</c:v>
                </c:pt>
                <c:pt idx="107">
                  <c:v>1337752.6298499999</c:v>
                </c:pt>
                <c:pt idx="108">
                  <c:v>1349827.58653</c:v>
                </c:pt>
                <c:pt idx="109">
                  <c:v>1353553.6929299999</c:v>
                </c:pt>
                <c:pt idx="110">
                  <c:v>1350533.01281</c:v>
                </c:pt>
                <c:pt idx="111">
                  <c:v>1348636.1642</c:v>
                </c:pt>
                <c:pt idx="112">
                  <c:v>1345220.3083299999</c:v>
                </c:pt>
                <c:pt idx="113">
                  <c:v>1342287.3190599999</c:v>
                </c:pt>
                <c:pt idx="114">
                  <c:v>1340518.8533099999</c:v>
                </c:pt>
                <c:pt idx="115">
                  <c:v>1336820.64386</c:v>
                </c:pt>
                <c:pt idx="116">
                  <c:v>1338886.5175900001</c:v>
                </c:pt>
                <c:pt idx="117">
                  <c:v>1338187.37952</c:v>
                </c:pt>
                <c:pt idx="118">
                  <c:v>1334142.2241799999</c:v>
                </c:pt>
                <c:pt idx="119">
                  <c:v>1334545.39757</c:v>
                </c:pt>
                <c:pt idx="120">
                  <c:v>1332087.64561</c:v>
                </c:pt>
                <c:pt idx="121">
                  <c:v>1332087.64561</c:v>
                </c:pt>
                <c:pt idx="122">
                  <c:v>1316252.42925</c:v>
                </c:pt>
                <c:pt idx="123">
                  <c:v>1314973.4137599999</c:v>
                </c:pt>
                <c:pt idx="124">
                  <c:v>1312162.97092</c:v>
                </c:pt>
                <c:pt idx="125">
                  <c:v>1312932.13821</c:v>
                </c:pt>
                <c:pt idx="126">
                  <c:v>1312956.6030600001</c:v>
                </c:pt>
                <c:pt idx="127">
                  <c:v>1313044.46875</c:v>
                </c:pt>
                <c:pt idx="128">
                  <c:v>1301085.4392899999</c:v>
                </c:pt>
                <c:pt idx="129">
                  <c:v>1309880.5732799999</c:v>
                </c:pt>
                <c:pt idx="130">
                  <c:v>1309366.5256000001</c:v>
                </c:pt>
                <c:pt idx="131">
                  <c:v>1305463.7988</c:v>
                </c:pt>
                <c:pt idx="132">
                  <c:v>1303597.0238999999</c:v>
                </c:pt>
                <c:pt idx="133">
                  <c:v>1293589.2008199999</c:v>
                </c:pt>
                <c:pt idx="134">
                  <c:v>1295794.1643699999</c:v>
                </c:pt>
                <c:pt idx="135">
                  <c:v>1298804.6241899999</c:v>
                </c:pt>
                <c:pt idx="136">
                  <c:v>1285848.6980699999</c:v>
                </c:pt>
                <c:pt idx="137">
                  <c:v>1290135.34672</c:v>
                </c:pt>
                <c:pt idx="138">
                  <c:v>1293977.446</c:v>
                </c:pt>
                <c:pt idx="139">
                  <c:v>1285037.3713700001</c:v>
                </c:pt>
                <c:pt idx="140">
                  <c:v>1272482.02165</c:v>
                </c:pt>
                <c:pt idx="141">
                  <c:v>1276843.4862800001</c:v>
                </c:pt>
                <c:pt idx="142">
                  <c:v>1274807.0984100001</c:v>
                </c:pt>
                <c:pt idx="143">
                  <c:v>1269594.50819</c:v>
                </c:pt>
                <c:pt idx="144">
                  <c:v>1269587.13323</c:v>
                </c:pt>
                <c:pt idx="145">
                  <c:v>1270307.93157</c:v>
                </c:pt>
                <c:pt idx="146">
                  <c:v>1255976.43514</c:v>
                </c:pt>
                <c:pt idx="147">
                  <c:v>1255295.08173</c:v>
                </c:pt>
                <c:pt idx="148">
                  <c:v>1248557.8469799999</c:v>
                </c:pt>
                <c:pt idx="149">
                  <c:v>1240625.8473799999</c:v>
                </c:pt>
                <c:pt idx="150">
                  <c:v>1244236.9042700001</c:v>
                </c:pt>
                <c:pt idx="151">
                  <c:v>1240266.3742800001</c:v>
                </c:pt>
                <c:pt idx="152">
                  <c:v>1230032.10699</c:v>
                </c:pt>
                <c:pt idx="153">
                  <c:v>1232346.3225</c:v>
                </c:pt>
                <c:pt idx="154">
                  <c:v>1231306.9793700001</c:v>
                </c:pt>
                <c:pt idx="155">
                  <c:v>1223084.5243599999</c:v>
                </c:pt>
                <c:pt idx="156">
                  <c:v>1222983.1246799999</c:v>
                </c:pt>
                <c:pt idx="157">
                  <c:v>1223969.8984900001</c:v>
                </c:pt>
                <c:pt idx="158">
                  <c:v>1223420.0342600001</c:v>
                </c:pt>
                <c:pt idx="159">
                  <c:v>1130999.5159100001</c:v>
                </c:pt>
                <c:pt idx="160">
                  <c:v>1124355.40649</c:v>
                </c:pt>
                <c:pt idx="161">
                  <c:v>1150935.73266</c:v>
                </c:pt>
                <c:pt idx="162">
                  <c:v>1143086.2810500001</c:v>
                </c:pt>
                <c:pt idx="163">
                  <c:v>1141697.0593600001</c:v>
                </c:pt>
                <c:pt idx="164">
                  <c:v>1114948.3547</c:v>
                </c:pt>
                <c:pt idx="165">
                  <c:v>1108862.68032</c:v>
                </c:pt>
                <c:pt idx="166">
                  <c:v>1117330.9212400001</c:v>
                </c:pt>
                <c:pt idx="167">
                  <c:v>1118228.15741</c:v>
                </c:pt>
                <c:pt idx="168">
                  <c:v>1117731.3343799999</c:v>
                </c:pt>
                <c:pt idx="169">
                  <c:v>1122701.0196799999</c:v>
                </c:pt>
                <c:pt idx="170">
                  <c:v>1117970.5173599999</c:v>
                </c:pt>
                <c:pt idx="171">
                  <c:v>1115542.9393499999</c:v>
                </c:pt>
                <c:pt idx="172">
                  <c:v>1114467.0323000001</c:v>
                </c:pt>
                <c:pt idx="173">
                  <c:v>1104321.3631</c:v>
                </c:pt>
                <c:pt idx="174">
                  <c:v>1092024.38265</c:v>
                </c:pt>
                <c:pt idx="175">
                  <c:v>1096092.9275199999</c:v>
                </c:pt>
                <c:pt idx="176">
                  <c:v>1096049.05935</c:v>
                </c:pt>
                <c:pt idx="177">
                  <c:v>1086458.43</c:v>
                </c:pt>
                <c:pt idx="178">
                  <c:v>1085782.59124</c:v>
                </c:pt>
                <c:pt idx="179">
                  <c:v>1077565.3643799999</c:v>
                </c:pt>
                <c:pt idx="180">
                  <c:v>1083669.90977</c:v>
                </c:pt>
                <c:pt idx="181">
                  <c:v>1075007.2620399999</c:v>
                </c:pt>
                <c:pt idx="182">
                  <c:v>1078261.7280900001</c:v>
                </c:pt>
                <c:pt idx="183">
                  <c:v>1072966.74764</c:v>
                </c:pt>
                <c:pt idx="184">
                  <c:v>1066871.4442</c:v>
                </c:pt>
                <c:pt idx="185">
                  <c:v>1065968.1030600001</c:v>
                </c:pt>
                <c:pt idx="186">
                  <c:v>1068095.0781099999</c:v>
                </c:pt>
                <c:pt idx="187">
                  <c:v>1067448.71746</c:v>
                </c:pt>
                <c:pt idx="188">
                  <c:v>1067479.4191399999</c:v>
                </c:pt>
                <c:pt idx="189">
                  <c:v>1066111.68426</c:v>
                </c:pt>
                <c:pt idx="190">
                  <c:v>1067944.5621100001</c:v>
                </c:pt>
                <c:pt idx="191">
                  <c:v>1063806.50186</c:v>
                </c:pt>
                <c:pt idx="192">
                  <c:v>1055736.74863</c:v>
                </c:pt>
                <c:pt idx="193">
                  <c:v>1055910.13384</c:v>
                </c:pt>
                <c:pt idx="194">
                  <c:v>1051604.5303100001</c:v>
                </c:pt>
                <c:pt idx="195">
                  <c:v>1050819.2848799999</c:v>
                </c:pt>
                <c:pt idx="196">
                  <c:v>1052770.6911299999</c:v>
                </c:pt>
                <c:pt idx="197">
                  <c:v>1052071.4534</c:v>
                </c:pt>
                <c:pt idx="198">
                  <c:v>1050898.70637</c:v>
                </c:pt>
                <c:pt idx="199">
                  <c:v>1050482.83311</c:v>
                </c:pt>
                <c:pt idx="200">
                  <c:v>1045525.97814</c:v>
                </c:pt>
                <c:pt idx="201">
                  <c:v>1041030.1945700001</c:v>
                </c:pt>
                <c:pt idx="202">
                  <c:v>1041066.2132699999</c:v>
                </c:pt>
                <c:pt idx="203">
                  <c:v>1041056.77197</c:v>
                </c:pt>
                <c:pt idx="204">
                  <c:v>1040553.08742</c:v>
                </c:pt>
                <c:pt idx="205">
                  <c:v>1039976.01797</c:v>
                </c:pt>
                <c:pt idx="206">
                  <c:v>1032734.30245</c:v>
                </c:pt>
                <c:pt idx="207">
                  <c:v>1036352.31192</c:v>
                </c:pt>
                <c:pt idx="208">
                  <c:v>1037437.17155</c:v>
                </c:pt>
                <c:pt idx="209">
                  <c:v>1036970.57391</c:v>
                </c:pt>
                <c:pt idx="210">
                  <c:v>1034338.7196599999</c:v>
                </c:pt>
                <c:pt idx="211">
                  <c:v>1036178.74355</c:v>
                </c:pt>
                <c:pt idx="212">
                  <c:v>1036054.17949</c:v>
                </c:pt>
                <c:pt idx="213">
                  <c:v>1034796.9569399999</c:v>
                </c:pt>
                <c:pt idx="214">
                  <c:v>1024192.2699</c:v>
                </c:pt>
                <c:pt idx="215">
                  <c:v>1024040.92781</c:v>
                </c:pt>
                <c:pt idx="216">
                  <c:v>1016786.67075</c:v>
                </c:pt>
                <c:pt idx="217">
                  <c:v>1010973.29226</c:v>
                </c:pt>
                <c:pt idx="218">
                  <c:v>1014375.54688</c:v>
                </c:pt>
                <c:pt idx="219">
                  <c:v>1013730.8025399999</c:v>
                </c:pt>
                <c:pt idx="220">
                  <c:v>1008950.26667</c:v>
                </c:pt>
                <c:pt idx="221">
                  <c:v>1006811.4770599999</c:v>
                </c:pt>
                <c:pt idx="222">
                  <c:v>999798.18382000003</c:v>
                </c:pt>
                <c:pt idx="223">
                  <c:v>998580.68944999995</c:v>
                </c:pt>
                <c:pt idx="224">
                  <c:v>1001895.61157</c:v>
                </c:pt>
                <c:pt idx="225">
                  <c:v>1001031.64638</c:v>
                </c:pt>
                <c:pt idx="226">
                  <c:v>997428.52836999996</c:v>
                </c:pt>
                <c:pt idx="227">
                  <c:v>995731.57496999996</c:v>
                </c:pt>
                <c:pt idx="228">
                  <c:v>999245.25636</c:v>
                </c:pt>
                <c:pt idx="229">
                  <c:v>1015973.42107</c:v>
                </c:pt>
                <c:pt idx="230">
                  <c:v>1016307.03958</c:v>
                </c:pt>
                <c:pt idx="231">
                  <c:v>1017407.3174000001</c:v>
                </c:pt>
                <c:pt idx="232">
                  <c:v>1010328.81148</c:v>
                </c:pt>
                <c:pt idx="233">
                  <c:v>1007327.55562</c:v>
                </c:pt>
                <c:pt idx="234">
                  <c:v>1016825.3248600001</c:v>
                </c:pt>
                <c:pt idx="235">
                  <c:v>1009556.22115</c:v>
                </c:pt>
                <c:pt idx="236">
                  <c:v>1014807.9737</c:v>
                </c:pt>
                <c:pt idx="237">
                  <c:v>1011833.20104</c:v>
                </c:pt>
                <c:pt idx="238">
                  <c:v>1009404.483</c:v>
                </c:pt>
                <c:pt idx="239">
                  <c:v>1003757.8520899999</c:v>
                </c:pt>
                <c:pt idx="240">
                  <c:v>1004215.12645</c:v>
                </c:pt>
                <c:pt idx="241">
                  <c:v>1004294.16044</c:v>
                </c:pt>
                <c:pt idx="242">
                  <c:v>994090.35482000001</c:v>
                </c:pt>
                <c:pt idx="243">
                  <c:v>988162.48692000005</c:v>
                </c:pt>
                <c:pt idx="244">
                  <c:v>986579.57114000001</c:v>
                </c:pt>
                <c:pt idx="245">
                  <c:v>986139.93816999998</c:v>
                </c:pt>
                <c:pt idx="246">
                  <c:v>981022.85126999998</c:v>
                </c:pt>
                <c:pt idx="247">
                  <c:v>976582.88254999998</c:v>
                </c:pt>
                <c:pt idx="248">
                  <c:v>972826.43721</c:v>
                </c:pt>
                <c:pt idx="249">
                  <c:v>976683.13777999999</c:v>
                </c:pt>
                <c:pt idx="250">
                  <c:v>966892.50494999997</c:v>
                </c:pt>
                <c:pt idx="251">
                  <c:v>962912.15745000006</c:v>
                </c:pt>
                <c:pt idx="252">
                  <c:v>965724.44827000005</c:v>
                </c:pt>
                <c:pt idx="253">
                  <c:v>958109.25453999999</c:v>
                </c:pt>
                <c:pt idx="254">
                  <c:v>958528.70554</c:v>
                </c:pt>
                <c:pt idx="255">
                  <c:v>960062.64002000005</c:v>
                </c:pt>
                <c:pt idx="256">
                  <c:v>960011.03665000002</c:v>
                </c:pt>
                <c:pt idx="257">
                  <c:v>960958.52648</c:v>
                </c:pt>
                <c:pt idx="258">
                  <c:v>956507.49092999997</c:v>
                </c:pt>
                <c:pt idx="259">
                  <c:v>950015.01853999996</c:v>
                </c:pt>
                <c:pt idx="260">
                  <c:v>955898.49976000004</c:v>
                </c:pt>
                <c:pt idx="261">
                  <c:v>953750.82452000002</c:v>
                </c:pt>
                <c:pt idx="262">
                  <c:v>954110.94305999996</c:v>
                </c:pt>
                <c:pt idx="263">
                  <c:v>948260.47222</c:v>
                </c:pt>
                <c:pt idx="264">
                  <c:v>946859.59482999996</c:v>
                </c:pt>
                <c:pt idx="265">
                  <c:v>939074.62407999998</c:v>
                </c:pt>
                <c:pt idx="266">
                  <c:v>940078.37286999996</c:v>
                </c:pt>
                <c:pt idx="267">
                  <c:v>928398.07808000001</c:v>
                </c:pt>
                <c:pt idx="268">
                  <c:v>922920.44709999999</c:v>
                </c:pt>
                <c:pt idx="269">
                  <c:v>924640.16171000001</c:v>
                </c:pt>
                <c:pt idx="270">
                  <c:v>919458.99133999995</c:v>
                </c:pt>
                <c:pt idx="271">
                  <c:v>914607.12491999997</c:v>
                </c:pt>
                <c:pt idx="272">
                  <c:v>920971.99089000002</c:v>
                </c:pt>
                <c:pt idx="273">
                  <c:v>909275.76008000004</c:v>
                </c:pt>
                <c:pt idx="274">
                  <c:v>908438.60927000002</c:v>
                </c:pt>
                <c:pt idx="275">
                  <c:v>903050.58614000003</c:v>
                </c:pt>
                <c:pt idx="276">
                  <c:v>902300.57649999997</c:v>
                </c:pt>
                <c:pt idx="277">
                  <c:v>902106.94339000003</c:v>
                </c:pt>
                <c:pt idx="278">
                  <c:v>899182.02480000001</c:v>
                </c:pt>
                <c:pt idx="279">
                  <c:v>901420.55428000004</c:v>
                </c:pt>
                <c:pt idx="280">
                  <c:v>900818.36447999999</c:v>
                </c:pt>
                <c:pt idx="281">
                  <c:v>902147.02738999994</c:v>
                </c:pt>
                <c:pt idx="282">
                  <c:v>899306.63746999996</c:v>
                </c:pt>
                <c:pt idx="283">
                  <c:v>898523.48123999999</c:v>
                </c:pt>
                <c:pt idx="284">
                  <c:v>887527.76037000003</c:v>
                </c:pt>
                <c:pt idx="285">
                  <c:v>893479.28729000001</c:v>
                </c:pt>
                <c:pt idx="286">
                  <c:v>886228.86861</c:v>
                </c:pt>
                <c:pt idx="287">
                  <c:v>876039.20956999995</c:v>
                </c:pt>
                <c:pt idx="288">
                  <c:v>869362.91139000002</c:v>
                </c:pt>
                <c:pt idx="289">
                  <c:v>873922.03186999995</c:v>
                </c:pt>
                <c:pt idx="290">
                  <c:v>872563.64367999998</c:v>
                </c:pt>
                <c:pt idx="291">
                  <c:v>873741.18302999996</c:v>
                </c:pt>
                <c:pt idx="292">
                  <c:v>874648.97820999997</c:v>
                </c:pt>
                <c:pt idx="293">
                  <c:v>872013.42463999998</c:v>
                </c:pt>
                <c:pt idx="294">
                  <c:v>873831.37413999997</c:v>
                </c:pt>
                <c:pt idx="295">
                  <c:v>869120.66804999998</c:v>
                </c:pt>
                <c:pt idx="296">
                  <c:v>861302.56938</c:v>
                </c:pt>
                <c:pt idx="297">
                  <c:v>864954.23441999999</c:v>
                </c:pt>
                <c:pt idx="298">
                  <c:v>863390.23034999997</c:v>
                </c:pt>
                <c:pt idx="299">
                  <c:v>864055.12187999999</c:v>
                </c:pt>
                <c:pt idx="300">
                  <c:v>857372.26717999997</c:v>
                </c:pt>
                <c:pt idx="301">
                  <c:v>856347.75315</c:v>
                </c:pt>
                <c:pt idx="302">
                  <c:v>859495.02778</c:v>
                </c:pt>
                <c:pt idx="303">
                  <c:v>856754.62887000002</c:v>
                </c:pt>
                <c:pt idx="304">
                  <c:v>851901.50814000005</c:v>
                </c:pt>
                <c:pt idx="305">
                  <c:v>836796.79816999997</c:v>
                </c:pt>
                <c:pt idx="306">
                  <c:v>845599.58614000003</c:v>
                </c:pt>
                <c:pt idx="307">
                  <c:v>846539.80880999996</c:v>
                </c:pt>
                <c:pt idx="308">
                  <c:v>845857.22667999996</c:v>
                </c:pt>
                <c:pt idx="309">
                  <c:v>845388.59952000005</c:v>
                </c:pt>
                <c:pt idx="310">
                  <c:v>846693.04961999995</c:v>
                </c:pt>
                <c:pt idx="311">
                  <c:v>845920.73581999994</c:v>
                </c:pt>
                <c:pt idx="312">
                  <c:v>842816.50222999998</c:v>
                </c:pt>
                <c:pt idx="313">
                  <c:v>839730.28777000005</c:v>
                </c:pt>
                <c:pt idx="314">
                  <c:v>839082.36956000002</c:v>
                </c:pt>
                <c:pt idx="315">
                  <c:v>836443.04880999995</c:v>
                </c:pt>
                <c:pt idx="316">
                  <c:v>833937.43142000004</c:v>
                </c:pt>
                <c:pt idx="317">
                  <c:v>828710.98103000002</c:v>
                </c:pt>
                <c:pt idx="318">
                  <c:v>827582.47276000003</c:v>
                </c:pt>
                <c:pt idx="319">
                  <c:v>826890.36181000003</c:v>
                </c:pt>
                <c:pt idx="320">
                  <c:v>823193.02619</c:v>
                </c:pt>
                <c:pt idx="321">
                  <c:v>798812.03584000003</c:v>
                </c:pt>
                <c:pt idx="322">
                  <c:v>810158.11725000001</c:v>
                </c:pt>
                <c:pt idx="323">
                  <c:v>806552.35163000005</c:v>
                </c:pt>
                <c:pt idx="324">
                  <c:v>808173.12245000002</c:v>
                </c:pt>
                <c:pt idx="325">
                  <c:v>801333.95467999997</c:v>
                </c:pt>
                <c:pt idx="326">
                  <c:v>792419.83918999997</c:v>
                </c:pt>
                <c:pt idx="327">
                  <c:v>794842.23641000001</c:v>
                </c:pt>
                <c:pt idx="328">
                  <c:v>798473.0662</c:v>
                </c:pt>
                <c:pt idx="329">
                  <c:v>792908.70920000004</c:v>
                </c:pt>
                <c:pt idx="330">
                  <c:v>786478.56362999999</c:v>
                </c:pt>
                <c:pt idx="331">
                  <c:v>792401.25879999995</c:v>
                </c:pt>
                <c:pt idx="332">
                  <c:v>792432.96265</c:v>
                </c:pt>
                <c:pt idx="333">
                  <c:v>792413.93319999997</c:v>
                </c:pt>
                <c:pt idx="334">
                  <c:v>787573.05333999998</c:v>
                </c:pt>
                <c:pt idx="335">
                  <c:v>786519.73970999999</c:v>
                </c:pt>
                <c:pt idx="336">
                  <c:v>781048.56461</c:v>
                </c:pt>
                <c:pt idx="337">
                  <c:v>780506.82716999995</c:v>
                </c:pt>
                <c:pt idx="338">
                  <c:v>777253.70400000003</c:v>
                </c:pt>
                <c:pt idx="339">
                  <c:v>780023.30735000002</c:v>
                </c:pt>
                <c:pt idx="340">
                  <c:v>777230.69145000004</c:v>
                </c:pt>
                <c:pt idx="341">
                  <c:v>778404.93122999999</c:v>
                </c:pt>
                <c:pt idx="342">
                  <c:v>772673.57223000005</c:v>
                </c:pt>
                <c:pt idx="343">
                  <c:v>772101.27601000003</c:v>
                </c:pt>
                <c:pt idx="344">
                  <c:v>773907.22878999996</c:v>
                </c:pt>
                <c:pt idx="345">
                  <c:v>764626.01414999994</c:v>
                </c:pt>
                <c:pt idx="346">
                  <c:v>754136.26419000002</c:v>
                </c:pt>
                <c:pt idx="347">
                  <c:v>750851.06773999997</c:v>
                </c:pt>
                <c:pt idx="348">
                  <c:v>756960.55798000004</c:v>
                </c:pt>
                <c:pt idx="349">
                  <c:v>752083.53358000005</c:v>
                </c:pt>
                <c:pt idx="350">
                  <c:v>753667.29240999999</c:v>
                </c:pt>
                <c:pt idx="351">
                  <c:v>740298.30241</c:v>
                </c:pt>
                <c:pt idx="352">
                  <c:v>749389.95701000001</c:v>
                </c:pt>
                <c:pt idx="353">
                  <c:v>740061.20632</c:v>
                </c:pt>
                <c:pt idx="354">
                  <c:v>739013.79180000001</c:v>
                </c:pt>
                <c:pt idx="355">
                  <c:v>746002.28501999995</c:v>
                </c:pt>
                <c:pt idx="356">
                  <c:v>743635.27688999998</c:v>
                </c:pt>
                <c:pt idx="357">
                  <c:v>739046.40832000005</c:v>
                </c:pt>
                <c:pt idx="358">
                  <c:v>736756.88522000005</c:v>
                </c:pt>
                <c:pt idx="359">
                  <c:v>739755.95213999995</c:v>
                </c:pt>
                <c:pt idx="360">
                  <c:v>735138.45187999995</c:v>
                </c:pt>
                <c:pt idx="361">
                  <c:v>723997.71657000005</c:v>
                </c:pt>
                <c:pt idx="362">
                  <c:v>726585.57339999999</c:v>
                </c:pt>
                <c:pt idx="363">
                  <c:v>723750.73577000003</c:v>
                </c:pt>
                <c:pt idx="364">
                  <c:v>719910.91290999996</c:v>
                </c:pt>
                <c:pt idx="365">
                  <c:v>717513.00499000004</c:v>
                </c:pt>
                <c:pt idx="366">
                  <c:v>713222.13575000002</c:v>
                </c:pt>
                <c:pt idx="367">
                  <c:v>714196.32131999999</c:v>
                </c:pt>
                <c:pt idx="368">
                  <c:v>712721.54876999999</c:v>
                </c:pt>
                <c:pt idx="369">
                  <c:v>713439.76514999999</c:v>
                </c:pt>
                <c:pt idx="370">
                  <c:v>704189.88754999998</c:v>
                </c:pt>
                <c:pt idx="371">
                  <c:v>707864.37552999996</c:v>
                </c:pt>
                <c:pt idx="372">
                  <c:v>706534.48007000005</c:v>
                </c:pt>
                <c:pt idx="373">
                  <c:v>697381.13285000005</c:v>
                </c:pt>
                <c:pt idx="374">
                  <c:v>697102.30541000003</c:v>
                </c:pt>
                <c:pt idx="375">
                  <c:v>698194.90162000002</c:v>
                </c:pt>
                <c:pt idx="376">
                  <c:v>696190.20911000005</c:v>
                </c:pt>
                <c:pt idx="377">
                  <c:v>686890.72297999996</c:v>
                </c:pt>
                <c:pt idx="378">
                  <c:v>695098.99196999997</c:v>
                </c:pt>
                <c:pt idx="379">
                  <c:v>695900.36193999997</c:v>
                </c:pt>
                <c:pt idx="380">
                  <c:v>694124.04306000005</c:v>
                </c:pt>
                <c:pt idx="381">
                  <c:v>694565.19198</c:v>
                </c:pt>
                <c:pt idx="382">
                  <c:v>689822.36597000004</c:v>
                </c:pt>
                <c:pt idx="383">
                  <c:v>690812.14280999999</c:v>
                </c:pt>
                <c:pt idx="384">
                  <c:v>689537.60757999995</c:v>
                </c:pt>
                <c:pt idx="385">
                  <c:v>691432.38520000002</c:v>
                </c:pt>
                <c:pt idx="386">
                  <c:v>683438.92711000005</c:v>
                </c:pt>
                <c:pt idx="387">
                  <c:v>685516.13890999998</c:v>
                </c:pt>
                <c:pt idx="388">
                  <c:v>685596.96221999999</c:v>
                </c:pt>
                <c:pt idx="389">
                  <c:v>685424.49756000005</c:v>
                </c:pt>
                <c:pt idx="390">
                  <c:v>678982.83421999996</c:v>
                </c:pt>
                <c:pt idx="391">
                  <c:v>681186.87772999995</c:v>
                </c:pt>
                <c:pt idx="392">
                  <c:v>680076.79113999999</c:v>
                </c:pt>
                <c:pt idx="393">
                  <c:v>679810.77772999997</c:v>
                </c:pt>
                <c:pt idx="394">
                  <c:v>673057.91747999995</c:v>
                </c:pt>
                <c:pt idx="395">
                  <c:v>681871.35228999995</c:v>
                </c:pt>
                <c:pt idx="396">
                  <c:v>673854.16590999998</c:v>
                </c:pt>
                <c:pt idx="397">
                  <c:v>678127.89046000002</c:v>
                </c:pt>
                <c:pt idx="398">
                  <c:v>677149.83313000004</c:v>
                </c:pt>
                <c:pt idx="399">
                  <c:v>671619.12167999998</c:v>
                </c:pt>
                <c:pt idx="400">
                  <c:v>670628.99716999999</c:v>
                </c:pt>
                <c:pt idx="401">
                  <c:v>669981.56113000005</c:v>
                </c:pt>
                <c:pt idx="402">
                  <c:v>665590.59138999996</c:v>
                </c:pt>
                <c:pt idx="403">
                  <c:v>671393.18449999997</c:v>
                </c:pt>
                <c:pt idx="404">
                  <c:v>662059.35886000004</c:v>
                </c:pt>
                <c:pt idx="405">
                  <c:v>662805.89139</c:v>
                </c:pt>
                <c:pt idx="406">
                  <c:v>661513.00003</c:v>
                </c:pt>
                <c:pt idx="407">
                  <c:v>660699.89650000003</c:v>
                </c:pt>
                <c:pt idx="408">
                  <c:v>660091.43724999996</c:v>
                </c:pt>
                <c:pt idx="409">
                  <c:v>661192.85262000002</c:v>
                </c:pt>
                <c:pt idx="410">
                  <c:v>653492.55631000001</c:v>
                </c:pt>
                <c:pt idx="411">
                  <c:v>656205.44132999994</c:v>
                </c:pt>
                <c:pt idx="412">
                  <c:v>651182.30616000004</c:v>
                </c:pt>
                <c:pt idx="413">
                  <c:v>652315.1753</c:v>
                </c:pt>
                <c:pt idx="414">
                  <c:v>650211.49950999999</c:v>
                </c:pt>
                <c:pt idx="415">
                  <c:v>648376.88728999998</c:v>
                </c:pt>
                <c:pt idx="416">
                  <c:v>647541.57796000002</c:v>
                </c:pt>
                <c:pt idx="417">
                  <c:v>645460.66819</c:v>
                </c:pt>
                <c:pt idx="418">
                  <c:v>641431.89977000002</c:v>
                </c:pt>
                <c:pt idx="419">
                  <c:v>643430.48731999996</c:v>
                </c:pt>
                <c:pt idx="420">
                  <c:v>640701.89301</c:v>
                </c:pt>
                <c:pt idx="421">
                  <c:v>636147.03021999996</c:v>
                </c:pt>
                <c:pt idx="422">
                  <c:v>638554.40845999995</c:v>
                </c:pt>
                <c:pt idx="423">
                  <c:v>634182.34161999996</c:v>
                </c:pt>
                <c:pt idx="424">
                  <c:v>636551.11982999998</c:v>
                </c:pt>
                <c:pt idx="425">
                  <c:v>632225.27991000004</c:v>
                </c:pt>
                <c:pt idx="426">
                  <c:v>631372.80464999995</c:v>
                </c:pt>
                <c:pt idx="427">
                  <c:v>634088.37965000002</c:v>
                </c:pt>
                <c:pt idx="428">
                  <c:v>627139.17544000002</c:v>
                </c:pt>
                <c:pt idx="429">
                  <c:v>627443.92793000001</c:v>
                </c:pt>
                <c:pt idx="430">
                  <c:v>628172.59441999998</c:v>
                </c:pt>
                <c:pt idx="431">
                  <c:v>625701.50289</c:v>
                </c:pt>
                <c:pt idx="432">
                  <c:v>631572.21814000001</c:v>
                </c:pt>
                <c:pt idx="433">
                  <c:v>631693.61054000002</c:v>
                </c:pt>
                <c:pt idx="434">
                  <c:v>629202.58869</c:v>
                </c:pt>
                <c:pt idx="435">
                  <c:v>629763.70085999998</c:v>
                </c:pt>
                <c:pt idx="436">
                  <c:v>628854.86713000003</c:v>
                </c:pt>
                <c:pt idx="437">
                  <c:v>625981.10132000002</c:v>
                </c:pt>
                <c:pt idx="438">
                  <c:v>623037.17001</c:v>
                </c:pt>
                <c:pt idx="439">
                  <c:v>618527.31605000002</c:v>
                </c:pt>
                <c:pt idx="440">
                  <c:v>608213.88942000002</c:v>
                </c:pt>
                <c:pt idx="441">
                  <c:v>608097.31314999994</c:v>
                </c:pt>
                <c:pt idx="442">
                  <c:v>615836.3175</c:v>
                </c:pt>
                <c:pt idx="443">
                  <c:v>611318.48166000005</c:v>
                </c:pt>
                <c:pt idx="444">
                  <c:v>590832.74823999999</c:v>
                </c:pt>
                <c:pt idx="445">
                  <c:v>607339.50450000004</c:v>
                </c:pt>
                <c:pt idx="446">
                  <c:v>608700.10849000001</c:v>
                </c:pt>
                <c:pt idx="447">
                  <c:v>595957.56891999999</c:v>
                </c:pt>
                <c:pt idx="448">
                  <c:v>603670.09008999995</c:v>
                </c:pt>
                <c:pt idx="449">
                  <c:v>605246.15350000001</c:v>
                </c:pt>
                <c:pt idx="450">
                  <c:v>602781.30582000001</c:v>
                </c:pt>
                <c:pt idx="451">
                  <c:v>602118.02208000002</c:v>
                </c:pt>
                <c:pt idx="452">
                  <c:v>604828.60741000006</c:v>
                </c:pt>
                <c:pt idx="453">
                  <c:v>598112.54313999997</c:v>
                </c:pt>
                <c:pt idx="454">
                  <c:v>598853.19308</c:v>
                </c:pt>
                <c:pt idx="455">
                  <c:v>597921.31504000002</c:v>
                </c:pt>
                <c:pt idx="456">
                  <c:v>595464.69499999995</c:v>
                </c:pt>
                <c:pt idx="457">
                  <c:v>592544.87976000004</c:v>
                </c:pt>
                <c:pt idx="458">
                  <c:v>590365.89093999995</c:v>
                </c:pt>
                <c:pt idx="459">
                  <c:v>590135.56905000005</c:v>
                </c:pt>
                <c:pt idx="460">
                  <c:v>588399.22621999995</c:v>
                </c:pt>
                <c:pt idx="461">
                  <c:v>589389.0503</c:v>
                </c:pt>
                <c:pt idx="462">
                  <c:v>590328.11731999996</c:v>
                </c:pt>
                <c:pt idx="463">
                  <c:v>587592.59114000003</c:v>
                </c:pt>
                <c:pt idx="464">
                  <c:v>582437.87228000001</c:v>
                </c:pt>
                <c:pt idx="465">
                  <c:v>581430.25931999995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ResultsIntrTransp3!$AA$1</c:f>
              <c:strCache>
                <c:ptCount val="1"/>
                <c:pt idx="0">
                  <c:v>p75RabB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val>
            <c:numRef>
              <c:f>ResultsIntrTransp3!$AA$2:$AA$467</c:f>
              <c:numCache>
                <c:formatCode>General</c:formatCode>
                <c:ptCount val="466"/>
                <c:pt idx="0">
                  <c:v>5460.7212900000004</c:v>
                </c:pt>
                <c:pt idx="1">
                  <c:v>11312.32489</c:v>
                </c:pt>
                <c:pt idx="2">
                  <c:v>22924.069339999998</c:v>
                </c:pt>
                <c:pt idx="3">
                  <c:v>21313.766800000001</c:v>
                </c:pt>
                <c:pt idx="4">
                  <c:v>22049.833139999999</c:v>
                </c:pt>
                <c:pt idx="5">
                  <c:v>22173.02318</c:v>
                </c:pt>
                <c:pt idx="6">
                  <c:v>26039.001240000001</c:v>
                </c:pt>
                <c:pt idx="7">
                  <c:v>26192.988789999999</c:v>
                </c:pt>
                <c:pt idx="8">
                  <c:v>37801.280059999997</c:v>
                </c:pt>
                <c:pt idx="9">
                  <c:v>45270.057990000001</c:v>
                </c:pt>
                <c:pt idx="10">
                  <c:v>50038.322500000002</c:v>
                </c:pt>
                <c:pt idx="11">
                  <c:v>50012.071210000002</c:v>
                </c:pt>
                <c:pt idx="12">
                  <c:v>56009.21804</c:v>
                </c:pt>
                <c:pt idx="13">
                  <c:v>55697.499320000003</c:v>
                </c:pt>
                <c:pt idx="14">
                  <c:v>61261.085140000003</c:v>
                </c:pt>
                <c:pt idx="15">
                  <c:v>63698.924800000001</c:v>
                </c:pt>
                <c:pt idx="16">
                  <c:v>64269.56781</c:v>
                </c:pt>
                <c:pt idx="17">
                  <c:v>76511.185419999994</c:v>
                </c:pt>
                <c:pt idx="18">
                  <c:v>75461.630359999996</c:v>
                </c:pt>
                <c:pt idx="19">
                  <c:v>105103.91505</c:v>
                </c:pt>
                <c:pt idx="20">
                  <c:v>112201.07253</c:v>
                </c:pt>
                <c:pt idx="21">
                  <c:v>114322.62272</c:v>
                </c:pt>
                <c:pt idx="22">
                  <c:v>115108.75409</c:v>
                </c:pt>
                <c:pt idx="23">
                  <c:v>112928.4955</c:v>
                </c:pt>
                <c:pt idx="24">
                  <c:v>120691.45432</c:v>
                </c:pt>
                <c:pt idx="25">
                  <c:v>119849.09972</c:v>
                </c:pt>
                <c:pt idx="26">
                  <c:v>151806.7818</c:v>
                </c:pt>
                <c:pt idx="27">
                  <c:v>145172.61768</c:v>
                </c:pt>
                <c:pt idx="28">
                  <c:v>149969.92264</c:v>
                </c:pt>
                <c:pt idx="29">
                  <c:v>152444.91011999999</c:v>
                </c:pt>
                <c:pt idx="30">
                  <c:v>162922.08410000001</c:v>
                </c:pt>
                <c:pt idx="31">
                  <c:v>167534.07191</c:v>
                </c:pt>
                <c:pt idx="32">
                  <c:v>176961.8167</c:v>
                </c:pt>
                <c:pt idx="33">
                  <c:v>182835.19669000001</c:v>
                </c:pt>
                <c:pt idx="34">
                  <c:v>181667.93541999999</c:v>
                </c:pt>
                <c:pt idx="35">
                  <c:v>184379.64812</c:v>
                </c:pt>
                <c:pt idx="36">
                  <c:v>199688.35649000001</c:v>
                </c:pt>
                <c:pt idx="37">
                  <c:v>212272.65338999999</c:v>
                </c:pt>
                <c:pt idx="38">
                  <c:v>208451.97951999999</c:v>
                </c:pt>
                <c:pt idx="39">
                  <c:v>224779.41425</c:v>
                </c:pt>
                <c:pt idx="40">
                  <c:v>226562.57733</c:v>
                </c:pt>
                <c:pt idx="41">
                  <c:v>224015.29676999999</c:v>
                </c:pt>
                <c:pt idx="42">
                  <c:v>232617.57652</c:v>
                </c:pt>
                <c:pt idx="43">
                  <c:v>237384.88049000001</c:v>
                </c:pt>
                <c:pt idx="44">
                  <c:v>237241.35761000001</c:v>
                </c:pt>
                <c:pt idx="45">
                  <c:v>246867.75849000001</c:v>
                </c:pt>
                <c:pt idx="46">
                  <c:v>252928.35299000001</c:v>
                </c:pt>
                <c:pt idx="47">
                  <c:v>244006.81452000001</c:v>
                </c:pt>
                <c:pt idx="48">
                  <c:v>248983.87140999999</c:v>
                </c:pt>
                <c:pt idx="49">
                  <c:v>265115.47408999997</c:v>
                </c:pt>
                <c:pt idx="50">
                  <c:v>277772.83006000001</c:v>
                </c:pt>
                <c:pt idx="51">
                  <c:v>283003.83902000001</c:v>
                </c:pt>
                <c:pt idx="52">
                  <c:v>276238.82293000002</c:v>
                </c:pt>
                <c:pt idx="53">
                  <c:v>277731.91522000002</c:v>
                </c:pt>
                <c:pt idx="54">
                  <c:v>287530.56855000003</c:v>
                </c:pt>
                <c:pt idx="55">
                  <c:v>293122.44508999999</c:v>
                </c:pt>
                <c:pt idx="56">
                  <c:v>298108.61576000002</c:v>
                </c:pt>
                <c:pt idx="57">
                  <c:v>298363.01668</c:v>
                </c:pt>
                <c:pt idx="58">
                  <c:v>306724.65051000001</c:v>
                </c:pt>
                <c:pt idx="59">
                  <c:v>296626.94842999999</c:v>
                </c:pt>
                <c:pt idx="60">
                  <c:v>299805.49254000001</c:v>
                </c:pt>
                <c:pt idx="61">
                  <c:v>301263.78522999998</c:v>
                </c:pt>
                <c:pt idx="62">
                  <c:v>290134.80388999998</c:v>
                </c:pt>
                <c:pt idx="63">
                  <c:v>296866.02636000002</c:v>
                </c:pt>
                <c:pt idx="64">
                  <c:v>293157.66814000002</c:v>
                </c:pt>
                <c:pt idx="65">
                  <c:v>293038.62855000002</c:v>
                </c:pt>
                <c:pt idx="66">
                  <c:v>289016.76342999999</c:v>
                </c:pt>
                <c:pt idx="67">
                  <c:v>292722.73946000001</c:v>
                </c:pt>
                <c:pt idx="68">
                  <c:v>274688.31146</c:v>
                </c:pt>
                <c:pt idx="69">
                  <c:v>275540.00795</c:v>
                </c:pt>
                <c:pt idx="70">
                  <c:v>296797.27217000001</c:v>
                </c:pt>
                <c:pt idx="71">
                  <c:v>289996.31572999997</c:v>
                </c:pt>
                <c:pt idx="72">
                  <c:v>313047.18628000002</c:v>
                </c:pt>
                <c:pt idx="73">
                  <c:v>300100.10696</c:v>
                </c:pt>
                <c:pt idx="74">
                  <c:v>294108.39448000002</c:v>
                </c:pt>
                <c:pt idx="75">
                  <c:v>293371.51403999998</c:v>
                </c:pt>
                <c:pt idx="76">
                  <c:v>292691.85694000003</c:v>
                </c:pt>
                <c:pt idx="77">
                  <c:v>297520.68297000002</c:v>
                </c:pt>
                <c:pt idx="78">
                  <c:v>303190.43605000002</c:v>
                </c:pt>
                <c:pt idx="79">
                  <c:v>305920.02214000002</c:v>
                </c:pt>
                <c:pt idx="80">
                  <c:v>305331.12177999999</c:v>
                </c:pt>
                <c:pt idx="81">
                  <c:v>306790.47885000001</c:v>
                </c:pt>
                <c:pt idx="82">
                  <c:v>315511.89509000001</c:v>
                </c:pt>
                <c:pt idx="83">
                  <c:v>307733.74995000003</c:v>
                </c:pt>
                <c:pt idx="84">
                  <c:v>327198.30612999998</c:v>
                </c:pt>
                <c:pt idx="85">
                  <c:v>324170.96198000002</c:v>
                </c:pt>
                <c:pt idx="86">
                  <c:v>333165.41116999998</c:v>
                </c:pt>
                <c:pt idx="87">
                  <c:v>334822.58763999998</c:v>
                </c:pt>
                <c:pt idx="88">
                  <c:v>329459.18874999997</c:v>
                </c:pt>
                <c:pt idx="89">
                  <c:v>330577.47346000001</c:v>
                </c:pt>
                <c:pt idx="90">
                  <c:v>339005.65552999999</c:v>
                </c:pt>
                <c:pt idx="91">
                  <c:v>333511.35398999997</c:v>
                </c:pt>
                <c:pt idx="92">
                  <c:v>342486.28506999998</c:v>
                </c:pt>
                <c:pt idx="93">
                  <c:v>341079.42161999998</c:v>
                </c:pt>
                <c:pt idx="94">
                  <c:v>335196.02711000002</c:v>
                </c:pt>
                <c:pt idx="95">
                  <c:v>324284.66542999999</c:v>
                </c:pt>
                <c:pt idx="96">
                  <c:v>323987.60998000001</c:v>
                </c:pt>
                <c:pt idx="97">
                  <c:v>326620.01899000001</c:v>
                </c:pt>
                <c:pt idx="98">
                  <c:v>311945.56959000003</c:v>
                </c:pt>
                <c:pt idx="99">
                  <c:v>324772.73274000001</c:v>
                </c:pt>
                <c:pt idx="100">
                  <c:v>319804.81036</c:v>
                </c:pt>
                <c:pt idx="101">
                  <c:v>316529.47341999999</c:v>
                </c:pt>
                <c:pt idx="102">
                  <c:v>317388.64934</c:v>
                </c:pt>
                <c:pt idx="103">
                  <c:v>316053.89039000002</c:v>
                </c:pt>
                <c:pt idx="104">
                  <c:v>314657.20656999998</c:v>
                </c:pt>
                <c:pt idx="105">
                  <c:v>321469.03808000003</c:v>
                </c:pt>
                <c:pt idx="106">
                  <c:v>318343.11774999998</c:v>
                </c:pt>
                <c:pt idx="107">
                  <c:v>335704.64247000002</c:v>
                </c:pt>
                <c:pt idx="108">
                  <c:v>337469.28921999998</c:v>
                </c:pt>
                <c:pt idx="109">
                  <c:v>329359.28993999999</c:v>
                </c:pt>
                <c:pt idx="110">
                  <c:v>335778.84889999998</c:v>
                </c:pt>
                <c:pt idx="111">
                  <c:v>330715.04426</c:v>
                </c:pt>
                <c:pt idx="112">
                  <c:v>339069.96359</c:v>
                </c:pt>
                <c:pt idx="113">
                  <c:v>341846.13903000002</c:v>
                </c:pt>
                <c:pt idx="114">
                  <c:v>344088.26371999999</c:v>
                </c:pt>
                <c:pt idx="115">
                  <c:v>343455.58211999998</c:v>
                </c:pt>
                <c:pt idx="116">
                  <c:v>350150.75533999997</c:v>
                </c:pt>
                <c:pt idx="117">
                  <c:v>354958.60230000003</c:v>
                </c:pt>
                <c:pt idx="118">
                  <c:v>351915.94828000001</c:v>
                </c:pt>
                <c:pt idx="119">
                  <c:v>348475.89283000003</c:v>
                </c:pt>
                <c:pt idx="120">
                  <c:v>350866.65139999997</c:v>
                </c:pt>
                <c:pt idx="121">
                  <c:v>349756.66210999998</c:v>
                </c:pt>
                <c:pt idx="122">
                  <c:v>349151.75175</c:v>
                </c:pt>
                <c:pt idx="123">
                  <c:v>348822.69425</c:v>
                </c:pt>
                <c:pt idx="124">
                  <c:v>335055.96851999999</c:v>
                </c:pt>
                <c:pt idx="125">
                  <c:v>342563.07017000002</c:v>
                </c:pt>
                <c:pt idx="126">
                  <c:v>342516.50717</c:v>
                </c:pt>
                <c:pt idx="127">
                  <c:v>337988.48453999998</c:v>
                </c:pt>
                <c:pt idx="128">
                  <c:v>336062.28654</c:v>
                </c:pt>
                <c:pt idx="129">
                  <c:v>338598.92569</c:v>
                </c:pt>
                <c:pt idx="130">
                  <c:v>335976.20743000001</c:v>
                </c:pt>
                <c:pt idx="131">
                  <c:v>342545.90149999998</c:v>
                </c:pt>
                <c:pt idx="132">
                  <c:v>341311.13627000002</c:v>
                </c:pt>
                <c:pt idx="133">
                  <c:v>341909.84135</c:v>
                </c:pt>
                <c:pt idx="134">
                  <c:v>348317.97138</c:v>
                </c:pt>
                <c:pt idx="135">
                  <c:v>346187.81323000003</c:v>
                </c:pt>
                <c:pt idx="136">
                  <c:v>342407.52243999997</c:v>
                </c:pt>
                <c:pt idx="137">
                  <c:v>346265.30628999998</c:v>
                </c:pt>
                <c:pt idx="138">
                  <c:v>338205.33169999998</c:v>
                </c:pt>
                <c:pt idx="139">
                  <c:v>343515.01598999999</c:v>
                </c:pt>
                <c:pt idx="140">
                  <c:v>359952.44884999999</c:v>
                </c:pt>
                <c:pt idx="141">
                  <c:v>351882.11271000002</c:v>
                </c:pt>
                <c:pt idx="142">
                  <c:v>351977.03817000001</c:v>
                </c:pt>
                <c:pt idx="143">
                  <c:v>353191.67839999998</c:v>
                </c:pt>
                <c:pt idx="144">
                  <c:v>349321.52801000001</c:v>
                </c:pt>
                <c:pt idx="145">
                  <c:v>353948.52256000001</c:v>
                </c:pt>
                <c:pt idx="146">
                  <c:v>355332.39786999999</c:v>
                </c:pt>
                <c:pt idx="147">
                  <c:v>353213.35099000001</c:v>
                </c:pt>
                <c:pt idx="148">
                  <c:v>354179.33523999999</c:v>
                </c:pt>
                <c:pt idx="149">
                  <c:v>350396.49608000001</c:v>
                </c:pt>
                <c:pt idx="150">
                  <c:v>351232.30953000003</c:v>
                </c:pt>
                <c:pt idx="151">
                  <c:v>354177.21833</c:v>
                </c:pt>
                <c:pt idx="152">
                  <c:v>352518.28305999999</c:v>
                </c:pt>
                <c:pt idx="153">
                  <c:v>356614.98874</c:v>
                </c:pt>
                <c:pt idx="154">
                  <c:v>353243.85407</c:v>
                </c:pt>
                <c:pt idx="155">
                  <c:v>356730.03443</c:v>
                </c:pt>
                <c:pt idx="156">
                  <c:v>354307.77074000001</c:v>
                </c:pt>
                <c:pt idx="157">
                  <c:v>353606.89043999999</c:v>
                </c:pt>
                <c:pt idx="158">
                  <c:v>347640.84357000003</c:v>
                </c:pt>
                <c:pt idx="159">
                  <c:v>426858.43078</c:v>
                </c:pt>
                <c:pt idx="160">
                  <c:v>431994.48595</c:v>
                </c:pt>
                <c:pt idx="161">
                  <c:v>408355.01981999999</c:v>
                </c:pt>
                <c:pt idx="162">
                  <c:v>404025.99813999998</c:v>
                </c:pt>
                <c:pt idx="163">
                  <c:v>396726.83457000001</c:v>
                </c:pt>
                <c:pt idx="164">
                  <c:v>406527.47730000003</c:v>
                </c:pt>
                <c:pt idx="165">
                  <c:v>410943.13289000001</c:v>
                </c:pt>
                <c:pt idx="166">
                  <c:v>408188.06897000002</c:v>
                </c:pt>
                <c:pt idx="167">
                  <c:v>399738.60236000002</c:v>
                </c:pt>
                <c:pt idx="168">
                  <c:v>406894.89393999998</c:v>
                </c:pt>
                <c:pt idx="169">
                  <c:v>399957.73261000001</c:v>
                </c:pt>
                <c:pt idx="170">
                  <c:v>413504.76142</c:v>
                </c:pt>
                <c:pt idx="171">
                  <c:v>415400.66580000002</c:v>
                </c:pt>
                <c:pt idx="172">
                  <c:v>412229.43676999997</c:v>
                </c:pt>
                <c:pt idx="173">
                  <c:v>419700.31942000001</c:v>
                </c:pt>
                <c:pt idx="174">
                  <c:v>423087.59087000001</c:v>
                </c:pt>
                <c:pt idx="175">
                  <c:v>427207.52857000002</c:v>
                </c:pt>
                <c:pt idx="176">
                  <c:v>429902.93403</c:v>
                </c:pt>
                <c:pt idx="177">
                  <c:v>422670.21749000001</c:v>
                </c:pt>
                <c:pt idx="178">
                  <c:v>416641.06679999997</c:v>
                </c:pt>
                <c:pt idx="179">
                  <c:v>417761.81796999997</c:v>
                </c:pt>
                <c:pt idx="180">
                  <c:v>416515.75001000002</c:v>
                </c:pt>
                <c:pt idx="181">
                  <c:v>410535.79745999997</c:v>
                </c:pt>
                <c:pt idx="182">
                  <c:v>408807.68998000002</c:v>
                </c:pt>
                <c:pt idx="183">
                  <c:v>409478.91090000002</c:v>
                </c:pt>
                <c:pt idx="184">
                  <c:v>407695.27857000002</c:v>
                </c:pt>
                <c:pt idx="185">
                  <c:v>403958.66243000003</c:v>
                </c:pt>
                <c:pt idx="186">
                  <c:v>399180.04045999999</c:v>
                </c:pt>
                <c:pt idx="187">
                  <c:v>401198.08577000001</c:v>
                </c:pt>
                <c:pt idx="188">
                  <c:v>395540.54859000002</c:v>
                </c:pt>
                <c:pt idx="189">
                  <c:v>395552.81855000003</c:v>
                </c:pt>
                <c:pt idx="190">
                  <c:v>391237.97859000001</c:v>
                </c:pt>
                <c:pt idx="191">
                  <c:v>390904.81663000002</c:v>
                </c:pt>
                <c:pt idx="192">
                  <c:v>379319.65901</c:v>
                </c:pt>
                <c:pt idx="193">
                  <c:v>376043.08857000002</c:v>
                </c:pt>
                <c:pt idx="194">
                  <c:v>373024.36202</c:v>
                </c:pt>
                <c:pt idx="195">
                  <c:v>371892.59133000002</c:v>
                </c:pt>
                <c:pt idx="196">
                  <c:v>365755.92096000002</c:v>
                </c:pt>
                <c:pt idx="197">
                  <c:v>363460.61478</c:v>
                </c:pt>
                <c:pt idx="198">
                  <c:v>363387.34234999999</c:v>
                </c:pt>
                <c:pt idx="199">
                  <c:v>355258.57381999999</c:v>
                </c:pt>
                <c:pt idx="200">
                  <c:v>343354.87264000002</c:v>
                </c:pt>
                <c:pt idx="201">
                  <c:v>345001.22840000002</c:v>
                </c:pt>
                <c:pt idx="202">
                  <c:v>342974.6703</c:v>
                </c:pt>
                <c:pt idx="203">
                  <c:v>347729.42446000001</c:v>
                </c:pt>
                <c:pt idx="204">
                  <c:v>342225.72892999998</c:v>
                </c:pt>
                <c:pt idx="205">
                  <c:v>344383.45539000002</c:v>
                </c:pt>
                <c:pt idx="206">
                  <c:v>338265.29726000002</c:v>
                </c:pt>
                <c:pt idx="207">
                  <c:v>334004.28894</c:v>
                </c:pt>
                <c:pt idx="208">
                  <c:v>327540.57199000003</c:v>
                </c:pt>
                <c:pt idx="209">
                  <c:v>330430.32267000002</c:v>
                </c:pt>
                <c:pt idx="210">
                  <c:v>330778.59928000002</c:v>
                </c:pt>
                <c:pt idx="211">
                  <c:v>326575.71979</c:v>
                </c:pt>
                <c:pt idx="212">
                  <c:v>327206.87904999999</c:v>
                </c:pt>
                <c:pt idx="213">
                  <c:v>331558.96383999998</c:v>
                </c:pt>
                <c:pt idx="214">
                  <c:v>317288.93589999998</c:v>
                </c:pt>
                <c:pt idx="215">
                  <c:v>317369.40094000002</c:v>
                </c:pt>
                <c:pt idx="216">
                  <c:v>321142.97175000003</c:v>
                </c:pt>
                <c:pt idx="217">
                  <c:v>330225.39642</c:v>
                </c:pt>
                <c:pt idx="218">
                  <c:v>333051.74570999999</c:v>
                </c:pt>
                <c:pt idx="219">
                  <c:v>340746.25410000002</c:v>
                </c:pt>
                <c:pt idx="220">
                  <c:v>342806.07485999999</c:v>
                </c:pt>
                <c:pt idx="221">
                  <c:v>345080.77464000002</c:v>
                </c:pt>
                <c:pt idx="222">
                  <c:v>343449.97369000001</c:v>
                </c:pt>
                <c:pt idx="223">
                  <c:v>343443.20013000001</c:v>
                </c:pt>
                <c:pt idx="224">
                  <c:v>338533.40297</c:v>
                </c:pt>
                <c:pt idx="225">
                  <c:v>342595.92537999997</c:v>
                </c:pt>
                <c:pt idx="226">
                  <c:v>331738.74281999998</c:v>
                </c:pt>
                <c:pt idx="227">
                  <c:v>336395.70490000001</c:v>
                </c:pt>
                <c:pt idx="228">
                  <c:v>330624.02341000002</c:v>
                </c:pt>
                <c:pt idx="229">
                  <c:v>306917.82367000001</c:v>
                </c:pt>
                <c:pt idx="230">
                  <c:v>308426.66220999998</c:v>
                </c:pt>
                <c:pt idx="231">
                  <c:v>307362.39922999998</c:v>
                </c:pt>
                <c:pt idx="232">
                  <c:v>306565.75318</c:v>
                </c:pt>
                <c:pt idx="233">
                  <c:v>300962.99169</c:v>
                </c:pt>
                <c:pt idx="234">
                  <c:v>321770.31231000001</c:v>
                </c:pt>
                <c:pt idx="235">
                  <c:v>316343.75904999999</c:v>
                </c:pt>
                <c:pt idx="236">
                  <c:v>315229.83270999999</c:v>
                </c:pt>
                <c:pt idx="237">
                  <c:v>316834.47743000003</c:v>
                </c:pt>
                <c:pt idx="238">
                  <c:v>323997.82471000002</c:v>
                </c:pt>
                <c:pt idx="239">
                  <c:v>323570.96445999999</c:v>
                </c:pt>
                <c:pt idx="240">
                  <c:v>315111.56803999998</c:v>
                </c:pt>
                <c:pt idx="241">
                  <c:v>316849.17496999999</c:v>
                </c:pt>
                <c:pt idx="242">
                  <c:v>322724.26163000002</c:v>
                </c:pt>
                <c:pt idx="243">
                  <c:v>321575.44549999997</c:v>
                </c:pt>
                <c:pt idx="244">
                  <c:v>322988.91768999997</c:v>
                </c:pt>
                <c:pt idx="245">
                  <c:v>324222.0417</c:v>
                </c:pt>
                <c:pt idx="246">
                  <c:v>327180.25160000002</c:v>
                </c:pt>
                <c:pt idx="247">
                  <c:v>328277.77479</c:v>
                </c:pt>
                <c:pt idx="248">
                  <c:v>329539.63312000001</c:v>
                </c:pt>
                <c:pt idx="249">
                  <c:v>325236.50604000001</c:v>
                </c:pt>
                <c:pt idx="250">
                  <c:v>331047.15820000001</c:v>
                </c:pt>
                <c:pt idx="251">
                  <c:v>334349.83717000001</c:v>
                </c:pt>
                <c:pt idx="252">
                  <c:v>330954.86268999998</c:v>
                </c:pt>
                <c:pt idx="253">
                  <c:v>335453.53341999999</c:v>
                </c:pt>
                <c:pt idx="254">
                  <c:v>334856.79927000002</c:v>
                </c:pt>
                <c:pt idx="255">
                  <c:v>329613.17599999998</c:v>
                </c:pt>
                <c:pt idx="256">
                  <c:v>327272.36570000002</c:v>
                </c:pt>
                <c:pt idx="257">
                  <c:v>325712.28843999997</c:v>
                </c:pt>
                <c:pt idx="258">
                  <c:v>333337.35196</c:v>
                </c:pt>
                <c:pt idx="259">
                  <c:v>333848.89176000003</c:v>
                </c:pt>
                <c:pt idx="260">
                  <c:v>307952.16937000002</c:v>
                </c:pt>
                <c:pt idx="261">
                  <c:v>317104.84252000001</c:v>
                </c:pt>
                <c:pt idx="262">
                  <c:v>324396.09688999999</c:v>
                </c:pt>
                <c:pt idx="263">
                  <c:v>335530.08750000002</c:v>
                </c:pt>
                <c:pt idx="264">
                  <c:v>333313.78506000002</c:v>
                </c:pt>
                <c:pt idx="265">
                  <c:v>334610.78818999999</c:v>
                </c:pt>
                <c:pt idx="266">
                  <c:v>328634.23845</c:v>
                </c:pt>
                <c:pt idx="267">
                  <c:v>336374.29035000002</c:v>
                </c:pt>
                <c:pt idx="268">
                  <c:v>333505.40242</c:v>
                </c:pt>
                <c:pt idx="269">
                  <c:v>338851.25215000001</c:v>
                </c:pt>
                <c:pt idx="270">
                  <c:v>337012.14149000001</c:v>
                </c:pt>
                <c:pt idx="271">
                  <c:v>339948.15998</c:v>
                </c:pt>
                <c:pt idx="272">
                  <c:v>336809.40937000001</c:v>
                </c:pt>
                <c:pt idx="273">
                  <c:v>342792.87508999999</c:v>
                </c:pt>
                <c:pt idx="274">
                  <c:v>344989.50962999999</c:v>
                </c:pt>
                <c:pt idx="275">
                  <c:v>346365.55437999999</c:v>
                </c:pt>
                <c:pt idx="276">
                  <c:v>350615.38759</c:v>
                </c:pt>
                <c:pt idx="277">
                  <c:v>343729.0955</c:v>
                </c:pt>
                <c:pt idx="278">
                  <c:v>340893.22051000001</c:v>
                </c:pt>
                <c:pt idx="279">
                  <c:v>341366.70091999997</c:v>
                </c:pt>
                <c:pt idx="280">
                  <c:v>343756.34299999999</c:v>
                </c:pt>
                <c:pt idx="281">
                  <c:v>339712.07338999998</c:v>
                </c:pt>
                <c:pt idx="282">
                  <c:v>331328.14429999999</c:v>
                </c:pt>
                <c:pt idx="283">
                  <c:v>327261.11365999997</c:v>
                </c:pt>
                <c:pt idx="284">
                  <c:v>334359.48128000001</c:v>
                </c:pt>
                <c:pt idx="285">
                  <c:v>333269.69102999999</c:v>
                </c:pt>
                <c:pt idx="286">
                  <c:v>336662.30338</c:v>
                </c:pt>
                <c:pt idx="287">
                  <c:v>344329.39695000002</c:v>
                </c:pt>
                <c:pt idx="288">
                  <c:v>341950.62245000002</c:v>
                </c:pt>
                <c:pt idx="289">
                  <c:v>342206.87437999999</c:v>
                </c:pt>
                <c:pt idx="290">
                  <c:v>338819.11005000002</c:v>
                </c:pt>
                <c:pt idx="291">
                  <c:v>339271.84204000002</c:v>
                </c:pt>
                <c:pt idx="292">
                  <c:v>339047.51075999998</c:v>
                </c:pt>
                <c:pt idx="293">
                  <c:v>341952.53885999997</c:v>
                </c:pt>
                <c:pt idx="294">
                  <c:v>340938.53847000003</c:v>
                </c:pt>
                <c:pt idx="295">
                  <c:v>338950.77908000001</c:v>
                </c:pt>
                <c:pt idx="296">
                  <c:v>340334.46876000002</c:v>
                </c:pt>
                <c:pt idx="297">
                  <c:v>336975.98414999997</c:v>
                </c:pt>
                <c:pt idx="298">
                  <c:v>343554.53002000001</c:v>
                </c:pt>
                <c:pt idx="299">
                  <c:v>345143.89132</c:v>
                </c:pt>
                <c:pt idx="300">
                  <c:v>342248.40289999999</c:v>
                </c:pt>
                <c:pt idx="301">
                  <c:v>339447.08802999998</c:v>
                </c:pt>
                <c:pt idx="302">
                  <c:v>334368.45263999997</c:v>
                </c:pt>
                <c:pt idx="303">
                  <c:v>335523.31923000002</c:v>
                </c:pt>
                <c:pt idx="304">
                  <c:v>338108.23707999999</c:v>
                </c:pt>
                <c:pt idx="305">
                  <c:v>341849.52947000001</c:v>
                </c:pt>
                <c:pt idx="306">
                  <c:v>343673.16561000003</c:v>
                </c:pt>
                <c:pt idx="307">
                  <c:v>334479.70695000002</c:v>
                </c:pt>
                <c:pt idx="308">
                  <c:v>337172.99546000001</c:v>
                </c:pt>
                <c:pt idx="309">
                  <c:v>337972.91610999999</c:v>
                </c:pt>
                <c:pt idx="310">
                  <c:v>327822.40205999999</c:v>
                </c:pt>
                <c:pt idx="311">
                  <c:v>328497.88137000002</c:v>
                </c:pt>
                <c:pt idx="312">
                  <c:v>323104.38585999998</c:v>
                </c:pt>
                <c:pt idx="313">
                  <c:v>325316.37198</c:v>
                </c:pt>
                <c:pt idx="314">
                  <c:v>323208.7254</c:v>
                </c:pt>
                <c:pt idx="315">
                  <c:v>316400.86134</c:v>
                </c:pt>
                <c:pt idx="316">
                  <c:v>321003.14269000001</c:v>
                </c:pt>
                <c:pt idx="317">
                  <c:v>324667.68975999998</c:v>
                </c:pt>
                <c:pt idx="318">
                  <c:v>326922.18604</c:v>
                </c:pt>
                <c:pt idx="319">
                  <c:v>324349.32445000001</c:v>
                </c:pt>
                <c:pt idx="320">
                  <c:v>327319.15635</c:v>
                </c:pt>
                <c:pt idx="321">
                  <c:v>338942.04814999999</c:v>
                </c:pt>
                <c:pt idx="322">
                  <c:v>321452.31241999997</c:v>
                </c:pt>
                <c:pt idx="323">
                  <c:v>324809.32348999998</c:v>
                </c:pt>
                <c:pt idx="324">
                  <c:v>327139.49171999999</c:v>
                </c:pt>
                <c:pt idx="325">
                  <c:v>322316.84652999998</c:v>
                </c:pt>
                <c:pt idx="326">
                  <c:v>328781.06254000001</c:v>
                </c:pt>
                <c:pt idx="327">
                  <c:v>321409.28035000002</c:v>
                </c:pt>
                <c:pt idx="328">
                  <c:v>326574.79239000002</c:v>
                </c:pt>
                <c:pt idx="329">
                  <c:v>323041.64817</c:v>
                </c:pt>
                <c:pt idx="330">
                  <c:v>330493.51850000001</c:v>
                </c:pt>
                <c:pt idx="331">
                  <c:v>324122.12209999998</c:v>
                </c:pt>
                <c:pt idx="332">
                  <c:v>331831.73629999999</c:v>
                </c:pt>
                <c:pt idx="333">
                  <c:v>331920.75637000002</c:v>
                </c:pt>
                <c:pt idx="334">
                  <c:v>331745.05505000002</c:v>
                </c:pt>
                <c:pt idx="335">
                  <c:v>335744.62962999998</c:v>
                </c:pt>
                <c:pt idx="336">
                  <c:v>336049.77678999997</c:v>
                </c:pt>
                <c:pt idx="337">
                  <c:v>337196.83520999999</c:v>
                </c:pt>
                <c:pt idx="338">
                  <c:v>329634.75280000002</c:v>
                </c:pt>
                <c:pt idx="339">
                  <c:v>332630.28207000002</c:v>
                </c:pt>
                <c:pt idx="340">
                  <c:v>334658.88150000002</c:v>
                </c:pt>
                <c:pt idx="341">
                  <c:v>334646.41658000002</c:v>
                </c:pt>
                <c:pt idx="342">
                  <c:v>327332.08104000002</c:v>
                </c:pt>
                <c:pt idx="343">
                  <c:v>333457.13415</c:v>
                </c:pt>
                <c:pt idx="344">
                  <c:v>331090.23522999999</c:v>
                </c:pt>
                <c:pt idx="345">
                  <c:v>326540.29398999998</c:v>
                </c:pt>
                <c:pt idx="346">
                  <c:v>336763.83682999999</c:v>
                </c:pt>
                <c:pt idx="347">
                  <c:v>336190.08299000002</c:v>
                </c:pt>
                <c:pt idx="348">
                  <c:v>332404.82736</c:v>
                </c:pt>
                <c:pt idx="349">
                  <c:v>336873.89276000002</c:v>
                </c:pt>
                <c:pt idx="350">
                  <c:v>337641.73096999998</c:v>
                </c:pt>
                <c:pt idx="351">
                  <c:v>337192.37481000001</c:v>
                </c:pt>
                <c:pt idx="352">
                  <c:v>338638.75034000003</c:v>
                </c:pt>
                <c:pt idx="353">
                  <c:v>330692.99752999999</c:v>
                </c:pt>
                <c:pt idx="354">
                  <c:v>333204.78039000003</c:v>
                </c:pt>
                <c:pt idx="355">
                  <c:v>327853.58208000002</c:v>
                </c:pt>
                <c:pt idx="356">
                  <c:v>325669.99940999999</c:v>
                </c:pt>
                <c:pt idx="357">
                  <c:v>320942.76293000003</c:v>
                </c:pt>
                <c:pt idx="358">
                  <c:v>321984.87797999999</c:v>
                </c:pt>
                <c:pt idx="359">
                  <c:v>322359.32708000002</c:v>
                </c:pt>
                <c:pt idx="360">
                  <c:v>326206.69397999998</c:v>
                </c:pt>
                <c:pt idx="361">
                  <c:v>328397.01324</c:v>
                </c:pt>
                <c:pt idx="362">
                  <c:v>321657.71272000001</c:v>
                </c:pt>
                <c:pt idx="363">
                  <c:v>319312.07085000002</c:v>
                </c:pt>
                <c:pt idx="364">
                  <c:v>318323.34217999998</c:v>
                </c:pt>
                <c:pt idx="365">
                  <c:v>325448.22071000002</c:v>
                </c:pt>
                <c:pt idx="366">
                  <c:v>325143.04467999999</c:v>
                </c:pt>
                <c:pt idx="367">
                  <c:v>319582.38962999999</c:v>
                </c:pt>
                <c:pt idx="368">
                  <c:v>322339.75062000001</c:v>
                </c:pt>
                <c:pt idx="369">
                  <c:v>322874.55192</c:v>
                </c:pt>
                <c:pt idx="370">
                  <c:v>319004.27519000001</c:v>
                </c:pt>
                <c:pt idx="371">
                  <c:v>320816.92713000003</c:v>
                </c:pt>
                <c:pt idx="372">
                  <c:v>320775.05307000002</c:v>
                </c:pt>
                <c:pt idx="373">
                  <c:v>322451.76549000002</c:v>
                </c:pt>
                <c:pt idx="374">
                  <c:v>320488.46075999999</c:v>
                </c:pt>
                <c:pt idx="375">
                  <c:v>320358.20522</c:v>
                </c:pt>
                <c:pt idx="376">
                  <c:v>320458.72278000001</c:v>
                </c:pt>
                <c:pt idx="377">
                  <c:v>322121.50166000001</c:v>
                </c:pt>
                <c:pt idx="378">
                  <c:v>328280.27155</c:v>
                </c:pt>
                <c:pt idx="379">
                  <c:v>328699.34512000001</c:v>
                </c:pt>
                <c:pt idx="380">
                  <c:v>325195.58055000001</c:v>
                </c:pt>
                <c:pt idx="381">
                  <c:v>330592.22745000001</c:v>
                </c:pt>
                <c:pt idx="382">
                  <c:v>324501.27607999998</c:v>
                </c:pt>
                <c:pt idx="383">
                  <c:v>335406.73859000002</c:v>
                </c:pt>
                <c:pt idx="384">
                  <c:v>336932.57163000002</c:v>
                </c:pt>
                <c:pt idx="385">
                  <c:v>328699.08588999999</c:v>
                </c:pt>
                <c:pt idx="386">
                  <c:v>336665.05514999997</c:v>
                </c:pt>
                <c:pt idx="387">
                  <c:v>356236.72537</c:v>
                </c:pt>
                <c:pt idx="388">
                  <c:v>346062.46555999998</c:v>
                </c:pt>
                <c:pt idx="389">
                  <c:v>341213.62157000002</c:v>
                </c:pt>
                <c:pt idx="390">
                  <c:v>336571.16535000002</c:v>
                </c:pt>
                <c:pt idx="391">
                  <c:v>331330.28735</c:v>
                </c:pt>
                <c:pt idx="392">
                  <c:v>335751.61911999999</c:v>
                </c:pt>
                <c:pt idx="393">
                  <c:v>332421.43406</c:v>
                </c:pt>
                <c:pt idx="394">
                  <c:v>336534.28029000002</c:v>
                </c:pt>
                <c:pt idx="395">
                  <c:v>332747.78243999998</c:v>
                </c:pt>
                <c:pt idx="396">
                  <c:v>332167.06193000003</c:v>
                </c:pt>
                <c:pt idx="397">
                  <c:v>328934.21382</c:v>
                </c:pt>
                <c:pt idx="398">
                  <c:v>337447.04282999999</c:v>
                </c:pt>
                <c:pt idx="399">
                  <c:v>334228.83679999999</c:v>
                </c:pt>
                <c:pt idx="400">
                  <c:v>332501.85107999999</c:v>
                </c:pt>
                <c:pt idx="401">
                  <c:v>330855.61768999998</c:v>
                </c:pt>
                <c:pt idx="402">
                  <c:v>333569.09181000001</c:v>
                </c:pt>
                <c:pt idx="403">
                  <c:v>331051.31332999998</c:v>
                </c:pt>
                <c:pt idx="404">
                  <c:v>334236.83439999999</c:v>
                </c:pt>
                <c:pt idx="405">
                  <c:v>334538.28846000001</c:v>
                </c:pt>
                <c:pt idx="406">
                  <c:v>332180.69620000001</c:v>
                </c:pt>
                <c:pt idx="407">
                  <c:v>316114.03813</c:v>
                </c:pt>
                <c:pt idx="408">
                  <c:v>318398.70140999998</c:v>
                </c:pt>
                <c:pt idx="409">
                  <c:v>320041.39230000001</c:v>
                </c:pt>
                <c:pt idx="410">
                  <c:v>326999.63948999997</c:v>
                </c:pt>
                <c:pt idx="411">
                  <c:v>313333.47112</c:v>
                </c:pt>
                <c:pt idx="412">
                  <c:v>304738.82186999999</c:v>
                </c:pt>
                <c:pt idx="413">
                  <c:v>305301.45426999999</c:v>
                </c:pt>
                <c:pt idx="414">
                  <c:v>306459.97395999997</c:v>
                </c:pt>
                <c:pt idx="415">
                  <c:v>302981.77740000002</c:v>
                </c:pt>
                <c:pt idx="416">
                  <c:v>300762.32166000002</c:v>
                </c:pt>
                <c:pt idx="417">
                  <c:v>299853.05413</c:v>
                </c:pt>
                <c:pt idx="418">
                  <c:v>301244.01383000001</c:v>
                </c:pt>
                <c:pt idx="419">
                  <c:v>297026.87505999999</c:v>
                </c:pt>
                <c:pt idx="420">
                  <c:v>308019.39386000001</c:v>
                </c:pt>
                <c:pt idx="421">
                  <c:v>301308.55482999998</c:v>
                </c:pt>
                <c:pt idx="422">
                  <c:v>303619.45484000002</c:v>
                </c:pt>
                <c:pt idx="423">
                  <c:v>307302.30148000002</c:v>
                </c:pt>
                <c:pt idx="424">
                  <c:v>299271.14415000001</c:v>
                </c:pt>
                <c:pt idx="425">
                  <c:v>296132.55712999997</c:v>
                </c:pt>
                <c:pt idx="426">
                  <c:v>302463.6202</c:v>
                </c:pt>
                <c:pt idx="427">
                  <c:v>300232.71140999999</c:v>
                </c:pt>
                <c:pt idx="428">
                  <c:v>312157.86541999999</c:v>
                </c:pt>
                <c:pt idx="429">
                  <c:v>317352.21873999998</c:v>
                </c:pt>
                <c:pt idx="430">
                  <c:v>312337.49560000002</c:v>
                </c:pt>
                <c:pt idx="431">
                  <c:v>314673.44848000002</c:v>
                </c:pt>
                <c:pt idx="432">
                  <c:v>313221.35582</c:v>
                </c:pt>
                <c:pt idx="433">
                  <c:v>315633.39604000002</c:v>
                </c:pt>
                <c:pt idx="434">
                  <c:v>323349.82085000002</c:v>
                </c:pt>
                <c:pt idx="435">
                  <c:v>318818.45211000001</c:v>
                </c:pt>
                <c:pt idx="436">
                  <c:v>314749.45721000002</c:v>
                </c:pt>
                <c:pt idx="437">
                  <c:v>317322.35926</c:v>
                </c:pt>
                <c:pt idx="438">
                  <c:v>314662.28148000001</c:v>
                </c:pt>
                <c:pt idx="439">
                  <c:v>317308.57475999999</c:v>
                </c:pt>
                <c:pt idx="440">
                  <c:v>319223.60980999999</c:v>
                </c:pt>
                <c:pt idx="441">
                  <c:v>327945.90990999999</c:v>
                </c:pt>
                <c:pt idx="442">
                  <c:v>324401.79609999998</c:v>
                </c:pt>
                <c:pt idx="443">
                  <c:v>321215.26272</c:v>
                </c:pt>
                <c:pt idx="444">
                  <c:v>328122.10171999998</c:v>
                </c:pt>
                <c:pt idx="445">
                  <c:v>310389.53275000001</c:v>
                </c:pt>
                <c:pt idx="446">
                  <c:v>318682.15860999998</c:v>
                </c:pt>
                <c:pt idx="447">
                  <c:v>316312.34278000001</c:v>
                </c:pt>
                <c:pt idx="448">
                  <c:v>305611.74355000001</c:v>
                </c:pt>
                <c:pt idx="449">
                  <c:v>299354.47703000001</c:v>
                </c:pt>
                <c:pt idx="450">
                  <c:v>300498.08357000002</c:v>
                </c:pt>
                <c:pt idx="451">
                  <c:v>295954.0048</c:v>
                </c:pt>
                <c:pt idx="452">
                  <c:v>278731.55403</c:v>
                </c:pt>
                <c:pt idx="453">
                  <c:v>302675.46408000001</c:v>
                </c:pt>
                <c:pt idx="454">
                  <c:v>294582.09587000002</c:v>
                </c:pt>
                <c:pt idx="455">
                  <c:v>297525.50923000003</c:v>
                </c:pt>
                <c:pt idx="456">
                  <c:v>296811.87001999997</c:v>
                </c:pt>
                <c:pt idx="457">
                  <c:v>306365.5932</c:v>
                </c:pt>
                <c:pt idx="458">
                  <c:v>299975.28700999997</c:v>
                </c:pt>
                <c:pt idx="459">
                  <c:v>290018.41989000002</c:v>
                </c:pt>
                <c:pt idx="460">
                  <c:v>296421.77009000001</c:v>
                </c:pt>
                <c:pt idx="461">
                  <c:v>304047.11307000002</c:v>
                </c:pt>
                <c:pt idx="462">
                  <c:v>308918.31942000001</c:v>
                </c:pt>
                <c:pt idx="463">
                  <c:v>316560.51556000003</c:v>
                </c:pt>
                <c:pt idx="464">
                  <c:v>317225.87439000001</c:v>
                </c:pt>
                <c:pt idx="465">
                  <c:v>311674.57660999999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ResultsIntrTransp3!$AB$1</c:f>
              <c:strCache>
                <c:ptCount val="1"/>
                <c:pt idx="0">
                  <c:v>p75RabC</c:v>
                </c:pt>
              </c:strCache>
            </c:strRef>
          </c:tx>
          <c:spPr>
            <a:ln w="28575" cap="rnd">
              <a:solidFill>
                <a:srgbClr val="00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noFill/>
              </a:ln>
              <a:effectLst/>
            </c:spPr>
          </c:marker>
          <c:val>
            <c:numRef>
              <c:f>ResultsIntrTransp3!$AB$2:$AB$467</c:f>
              <c:numCache>
                <c:formatCode>General</c:formatCode>
                <c:ptCount val="466"/>
                <c:pt idx="0">
                  <c:v>0</c:v>
                </c:pt>
                <c:pt idx="1">
                  <c:v>0</c:v>
                </c:pt>
                <c:pt idx="2">
                  <c:v>2111.17407</c:v>
                </c:pt>
                <c:pt idx="3">
                  <c:v>3351.9392699999999</c:v>
                </c:pt>
                <c:pt idx="4">
                  <c:v>2533.8674999999998</c:v>
                </c:pt>
                <c:pt idx="5">
                  <c:v>2287.4874199999999</c:v>
                </c:pt>
                <c:pt idx="6">
                  <c:v>1979.51233</c:v>
                </c:pt>
                <c:pt idx="7">
                  <c:v>1671.5372299999999</c:v>
                </c:pt>
                <c:pt idx="8">
                  <c:v>1671.5372299999999</c:v>
                </c:pt>
                <c:pt idx="9">
                  <c:v>1081.22281</c:v>
                </c:pt>
                <c:pt idx="10">
                  <c:v>1097.46101</c:v>
                </c:pt>
                <c:pt idx="11">
                  <c:v>1082.80015</c:v>
                </c:pt>
                <c:pt idx="12">
                  <c:v>1115.30609</c:v>
                </c:pt>
                <c:pt idx="13">
                  <c:v>2117.3712799999998</c:v>
                </c:pt>
                <c:pt idx="14">
                  <c:v>1912.35455</c:v>
                </c:pt>
                <c:pt idx="15">
                  <c:v>1734.4622400000001</c:v>
                </c:pt>
                <c:pt idx="16">
                  <c:v>1177.00973</c:v>
                </c:pt>
                <c:pt idx="17">
                  <c:v>9561.2064399999999</c:v>
                </c:pt>
                <c:pt idx="18">
                  <c:v>7716.5519899999999</c:v>
                </c:pt>
                <c:pt idx="19">
                  <c:v>8143.7024600000004</c:v>
                </c:pt>
                <c:pt idx="20">
                  <c:v>15180.27036</c:v>
                </c:pt>
                <c:pt idx="21">
                  <c:v>20619.118210000001</c:v>
                </c:pt>
                <c:pt idx="22">
                  <c:v>17028.777320000001</c:v>
                </c:pt>
                <c:pt idx="23">
                  <c:v>18701.30128</c:v>
                </c:pt>
                <c:pt idx="24">
                  <c:v>24709.44976</c:v>
                </c:pt>
                <c:pt idx="25">
                  <c:v>27986.02622</c:v>
                </c:pt>
                <c:pt idx="26">
                  <c:v>45050.562940000003</c:v>
                </c:pt>
                <c:pt idx="27">
                  <c:v>26695.824420000001</c:v>
                </c:pt>
                <c:pt idx="28">
                  <c:v>24341.879379999998</c:v>
                </c:pt>
                <c:pt idx="29">
                  <c:v>25444.690930000001</c:v>
                </c:pt>
                <c:pt idx="30">
                  <c:v>30481.295129999999</c:v>
                </c:pt>
                <c:pt idx="31">
                  <c:v>32259.23804</c:v>
                </c:pt>
                <c:pt idx="32">
                  <c:v>33889.329740000001</c:v>
                </c:pt>
                <c:pt idx="33">
                  <c:v>36092.077469999997</c:v>
                </c:pt>
                <c:pt idx="34">
                  <c:v>37409.367850000002</c:v>
                </c:pt>
                <c:pt idx="35">
                  <c:v>41674.549780000001</c:v>
                </c:pt>
                <c:pt idx="36">
                  <c:v>41920.41287</c:v>
                </c:pt>
                <c:pt idx="37">
                  <c:v>38007.313199999997</c:v>
                </c:pt>
                <c:pt idx="38">
                  <c:v>45125.967819999998</c:v>
                </c:pt>
                <c:pt idx="39">
                  <c:v>44101.778039999997</c:v>
                </c:pt>
                <c:pt idx="40">
                  <c:v>39328.155460000002</c:v>
                </c:pt>
                <c:pt idx="41">
                  <c:v>41189.666290000001</c:v>
                </c:pt>
                <c:pt idx="42">
                  <c:v>41990.151940000003</c:v>
                </c:pt>
                <c:pt idx="43">
                  <c:v>47578.420030000001</c:v>
                </c:pt>
                <c:pt idx="44">
                  <c:v>50927.310319999997</c:v>
                </c:pt>
                <c:pt idx="45">
                  <c:v>41317.336759999998</c:v>
                </c:pt>
                <c:pt idx="46">
                  <c:v>43621.195209999998</c:v>
                </c:pt>
                <c:pt idx="47">
                  <c:v>58790.94083</c:v>
                </c:pt>
                <c:pt idx="48">
                  <c:v>55146.307379999998</c:v>
                </c:pt>
                <c:pt idx="49">
                  <c:v>41996.746570000003</c:v>
                </c:pt>
                <c:pt idx="50">
                  <c:v>43664.841670000002</c:v>
                </c:pt>
                <c:pt idx="51">
                  <c:v>41437.603990000003</c:v>
                </c:pt>
                <c:pt idx="52">
                  <c:v>49785.778469999997</c:v>
                </c:pt>
                <c:pt idx="53">
                  <c:v>53067.13738</c:v>
                </c:pt>
                <c:pt idx="54">
                  <c:v>55031.34074</c:v>
                </c:pt>
                <c:pt idx="55">
                  <c:v>60306.944759999998</c:v>
                </c:pt>
                <c:pt idx="56">
                  <c:v>62173.11853</c:v>
                </c:pt>
                <c:pt idx="57">
                  <c:v>60843.007720000001</c:v>
                </c:pt>
                <c:pt idx="58">
                  <c:v>67339.943799999994</c:v>
                </c:pt>
                <c:pt idx="59">
                  <c:v>77835.592959999994</c:v>
                </c:pt>
                <c:pt idx="60">
                  <c:v>77835.555510000006</c:v>
                </c:pt>
                <c:pt idx="61">
                  <c:v>76675.860700000005</c:v>
                </c:pt>
                <c:pt idx="62">
                  <c:v>96003.264009999999</c:v>
                </c:pt>
                <c:pt idx="63">
                  <c:v>84203.355389999997</c:v>
                </c:pt>
                <c:pt idx="64">
                  <c:v>89962.02132</c:v>
                </c:pt>
                <c:pt idx="65">
                  <c:v>92075.988190000004</c:v>
                </c:pt>
                <c:pt idx="66">
                  <c:v>87118.647750000004</c:v>
                </c:pt>
                <c:pt idx="67">
                  <c:v>81901.582869999998</c:v>
                </c:pt>
                <c:pt idx="68">
                  <c:v>85061.165710000001</c:v>
                </c:pt>
                <c:pt idx="69">
                  <c:v>86083.020820000005</c:v>
                </c:pt>
                <c:pt idx="70">
                  <c:v>87281.457240000003</c:v>
                </c:pt>
                <c:pt idx="71">
                  <c:v>94041.104760000002</c:v>
                </c:pt>
                <c:pt idx="72">
                  <c:v>100839.44160000001</c:v>
                </c:pt>
                <c:pt idx="73">
                  <c:v>98927.741150000002</c:v>
                </c:pt>
                <c:pt idx="74">
                  <c:v>101203.35299</c:v>
                </c:pt>
                <c:pt idx="75">
                  <c:v>102029.88535</c:v>
                </c:pt>
                <c:pt idx="76">
                  <c:v>102741.26847</c:v>
                </c:pt>
                <c:pt idx="77">
                  <c:v>101533.60180999999</c:v>
                </c:pt>
                <c:pt idx="78">
                  <c:v>100604.36592</c:v>
                </c:pt>
                <c:pt idx="79">
                  <c:v>98994.433139999994</c:v>
                </c:pt>
                <c:pt idx="80">
                  <c:v>102386.64482</c:v>
                </c:pt>
                <c:pt idx="81">
                  <c:v>100192.21528999999</c:v>
                </c:pt>
                <c:pt idx="82">
                  <c:v>98981.001220000006</c:v>
                </c:pt>
                <c:pt idx="83">
                  <c:v>108152.73651</c:v>
                </c:pt>
                <c:pt idx="84">
                  <c:v>98260.635559999995</c:v>
                </c:pt>
                <c:pt idx="85">
                  <c:v>95922.869940000004</c:v>
                </c:pt>
                <c:pt idx="86">
                  <c:v>96018.265820000001</c:v>
                </c:pt>
                <c:pt idx="87">
                  <c:v>94784.545629999993</c:v>
                </c:pt>
                <c:pt idx="88">
                  <c:v>94497.490439999994</c:v>
                </c:pt>
                <c:pt idx="89">
                  <c:v>92942.142900000006</c:v>
                </c:pt>
                <c:pt idx="90">
                  <c:v>102743.63312</c:v>
                </c:pt>
                <c:pt idx="91">
                  <c:v>105461.62626</c:v>
                </c:pt>
                <c:pt idx="92">
                  <c:v>106226.00885</c:v>
                </c:pt>
                <c:pt idx="93">
                  <c:v>106458.59776</c:v>
                </c:pt>
                <c:pt idx="94">
                  <c:v>112210.31475999999</c:v>
                </c:pt>
                <c:pt idx="95">
                  <c:v>107482.03302</c:v>
                </c:pt>
                <c:pt idx="96">
                  <c:v>111760.63567</c:v>
                </c:pt>
                <c:pt idx="97">
                  <c:v>107778.01367</c:v>
                </c:pt>
                <c:pt idx="98">
                  <c:v>113116.57425999999</c:v>
                </c:pt>
                <c:pt idx="99">
                  <c:v>106027.81071000001</c:v>
                </c:pt>
                <c:pt idx="100">
                  <c:v>106170.58912</c:v>
                </c:pt>
                <c:pt idx="101">
                  <c:v>107006.13342</c:v>
                </c:pt>
                <c:pt idx="102">
                  <c:v>102082.21085</c:v>
                </c:pt>
                <c:pt idx="103">
                  <c:v>111370.55103</c:v>
                </c:pt>
                <c:pt idx="104">
                  <c:v>108024.73201000001</c:v>
                </c:pt>
                <c:pt idx="105">
                  <c:v>105150.64718</c:v>
                </c:pt>
                <c:pt idx="106">
                  <c:v>108102.19960000001</c:v>
                </c:pt>
                <c:pt idx="107">
                  <c:v>119570.76506999999</c:v>
                </c:pt>
                <c:pt idx="108">
                  <c:v>111075.75375</c:v>
                </c:pt>
                <c:pt idx="109">
                  <c:v>105309.13803</c:v>
                </c:pt>
                <c:pt idx="110">
                  <c:v>107760.06404</c:v>
                </c:pt>
                <c:pt idx="111">
                  <c:v>114766.7718</c:v>
                </c:pt>
                <c:pt idx="112">
                  <c:v>109331.20471000001</c:v>
                </c:pt>
                <c:pt idx="113">
                  <c:v>110877.00659</c:v>
                </c:pt>
                <c:pt idx="114">
                  <c:v>113474.4915</c:v>
                </c:pt>
                <c:pt idx="115">
                  <c:v>114713.42934</c:v>
                </c:pt>
                <c:pt idx="116">
                  <c:v>110461.57958000001</c:v>
                </c:pt>
                <c:pt idx="117">
                  <c:v>107437.65272</c:v>
                </c:pt>
                <c:pt idx="118">
                  <c:v>113428.82733</c:v>
                </c:pt>
                <c:pt idx="119">
                  <c:v>116073.91571</c:v>
                </c:pt>
                <c:pt idx="120">
                  <c:v>113833.19407</c:v>
                </c:pt>
                <c:pt idx="121">
                  <c:v>111509.4461</c:v>
                </c:pt>
                <c:pt idx="122">
                  <c:v>119972.13608</c:v>
                </c:pt>
                <c:pt idx="123">
                  <c:v>123243.44686</c:v>
                </c:pt>
                <c:pt idx="124">
                  <c:v>132459.88175</c:v>
                </c:pt>
                <c:pt idx="125">
                  <c:v>124571.58021</c:v>
                </c:pt>
                <c:pt idx="126">
                  <c:v>127812.63370999999</c:v>
                </c:pt>
                <c:pt idx="127">
                  <c:v>130412.60891</c:v>
                </c:pt>
                <c:pt idx="128">
                  <c:v>128938.17611</c:v>
                </c:pt>
                <c:pt idx="129">
                  <c:v>127603.2833</c:v>
                </c:pt>
                <c:pt idx="130">
                  <c:v>128403.80985999999</c:v>
                </c:pt>
                <c:pt idx="131">
                  <c:v>126558.20268</c:v>
                </c:pt>
                <c:pt idx="132">
                  <c:v>129155.40874</c:v>
                </c:pt>
                <c:pt idx="133">
                  <c:v>131654.47234000001</c:v>
                </c:pt>
                <c:pt idx="134">
                  <c:v>128668.49004999999</c:v>
                </c:pt>
                <c:pt idx="135">
                  <c:v>125834.59746999999</c:v>
                </c:pt>
                <c:pt idx="136">
                  <c:v>138723.62669999999</c:v>
                </c:pt>
                <c:pt idx="137">
                  <c:v>129378.0246</c:v>
                </c:pt>
                <c:pt idx="138">
                  <c:v>125131.40109</c:v>
                </c:pt>
                <c:pt idx="139">
                  <c:v>125528.54105</c:v>
                </c:pt>
                <c:pt idx="140">
                  <c:v>123475.3797</c:v>
                </c:pt>
                <c:pt idx="141">
                  <c:v>125135.85287</c:v>
                </c:pt>
                <c:pt idx="142">
                  <c:v>125102.7564</c:v>
                </c:pt>
                <c:pt idx="143">
                  <c:v>124988.69184</c:v>
                </c:pt>
                <c:pt idx="144">
                  <c:v>124332.11804</c:v>
                </c:pt>
                <c:pt idx="145">
                  <c:v>121749.28922999999</c:v>
                </c:pt>
                <c:pt idx="146">
                  <c:v>122068.60092</c:v>
                </c:pt>
                <c:pt idx="147">
                  <c:v>116425.76861</c:v>
                </c:pt>
                <c:pt idx="148">
                  <c:v>115739.37493999999</c:v>
                </c:pt>
                <c:pt idx="149">
                  <c:v>127017.24381</c:v>
                </c:pt>
                <c:pt idx="150">
                  <c:v>121377.14836000001</c:v>
                </c:pt>
                <c:pt idx="151">
                  <c:v>128186.13919</c:v>
                </c:pt>
                <c:pt idx="152">
                  <c:v>135420.56575000001</c:v>
                </c:pt>
                <c:pt idx="153">
                  <c:v>129786.80593</c:v>
                </c:pt>
                <c:pt idx="154">
                  <c:v>121558.91770999999</c:v>
                </c:pt>
                <c:pt idx="155">
                  <c:v>122166.68621</c:v>
                </c:pt>
                <c:pt idx="156">
                  <c:v>121464.91284999999</c:v>
                </c:pt>
                <c:pt idx="157">
                  <c:v>120846.78271</c:v>
                </c:pt>
                <c:pt idx="158">
                  <c:v>125674.95484000001</c:v>
                </c:pt>
                <c:pt idx="159">
                  <c:v>132148.44940000001</c:v>
                </c:pt>
                <c:pt idx="160">
                  <c:v>128097.27008</c:v>
                </c:pt>
                <c:pt idx="161">
                  <c:v>118545.13119</c:v>
                </c:pt>
                <c:pt idx="162">
                  <c:v>125559.71172000001</c:v>
                </c:pt>
                <c:pt idx="163">
                  <c:v>129969.18640999999</c:v>
                </c:pt>
                <c:pt idx="164">
                  <c:v>130943.49439000001</c:v>
                </c:pt>
                <c:pt idx="165">
                  <c:v>132235.59787999999</c:v>
                </c:pt>
                <c:pt idx="166">
                  <c:v>124692.91680000001</c:v>
                </c:pt>
                <c:pt idx="167">
                  <c:v>133606.22545</c:v>
                </c:pt>
                <c:pt idx="168">
                  <c:v>123738.44173000001</c:v>
                </c:pt>
                <c:pt idx="169">
                  <c:v>122598.25235</c:v>
                </c:pt>
                <c:pt idx="170">
                  <c:v>120981.82355</c:v>
                </c:pt>
                <c:pt idx="171">
                  <c:v>120058.67344</c:v>
                </c:pt>
                <c:pt idx="172">
                  <c:v>121314.89258</c:v>
                </c:pt>
                <c:pt idx="173">
                  <c:v>116479.08898</c:v>
                </c:pt>
                <c:pt idx="174">
                  <c:v>120289.7987</c:v>
                </c:pt>
                <c:pt idx="175">
                  <c:v>108900.33958</c:v>
                </c:pt>
                <c:pt idx="176">
                  <c:v>111846.56411000001</c:v>
                </c:pt>
                <c:pt idx="177">
                  <c:v>120998.57269</c:v>
                </c:pt>
                <c:pt idx="178">
                  <c:v>130456.08635</c:v>
                </c:pt>
                <c:pt idx="179">
                  <c:v>130908.79633</c:v>
                </c:pt>
                <c:pt idx="180">
                  <c:v>127270.84745</c:v>
                </c:pt>
                <c:pt idx="181">
                  <c:v>136840.61291</c:v>
                </c:pt>
                <c:pt idx="182">
                  <c:v>128202.31187999999</c:v>
                </c:pt>
                <c:pt idx="183">
                  <c:v>129044.61036000001</c:v>
                </c:pt>
                <c:pt idx="184">
                  <c:v>124599.0338</c:v>
                </c:pt>
                <c:pt idx="185">
                  <c:v>125256.81828000001</c:v>
                </c:pt>
                <c:pt idx="186">
                  <c:v>123527.5469</c:v>
                </c:pt>
                <c:pt idx="187">
                  <c:v>123186.00836000001</c:v>
                </c:pt>
                <c:pt idx="188">
                  <c:v>125588.87029000001</c:v>
                </c:pt>
                <c:pt idx="189">
                  <c:v>125523.13225</c:v>
                </c:pt>
                <c:pt idx="190">
                  <c:v>124307.21085</c:v>
                </c:pt>
                <c:pt idx="191">
                  <c:v>125632.65429000001</c:v>
                </c:pt>
                <c:pt idx="192">
                  <c:v>133134.05647000001</c:v>
                </c:pt>
                <c:pt idx="193">
                  <c:v>128815.03215</c:v>
                </c:pt>
                <c:pt idx="194">
                  <c:v>135414.24350000001</c:v>
                </c:pt>
                <c:pt idx="195">
                  <c:v>135687.80004</c:v>
                </c:pt>
                <c:pt idx="196">
                  <c:v>135819.50502000001</c:v>
                </c:pt>
                <c:pt idx="197">
                  <c:v>135580.70814999999</c:v>
                </c:pt>
                <c:pt idx="198">
                  <c:v>136315.91581999999</c:v>
                </c:pt>
                <c:pt idx="199">
                  <c:v>139975.27531</c:v>
                </c:pt>
                <c:pt idx="200">
                  <c:v>146215.04594000001</c:v>
                </c:pt>
                <c:pt idx="201">
                  <c:v>141801.11298000001</c:v>
                </c:pt>
                <c:pt idx="202">
                  <c:v>144465.45303</c:v>
                </c:pt>
                <c:pt idx="203">
                  <c:v>141451.60855</c:v>
                </c:pt>
                <c:pt idx="204">
                  <c:v>141206.95482000001</c:v>
                </c:pt>
                <c:pt idx="205">
                  <c:v>137073.24690999999</c:v>
                </c:pt>
                <c:pt idx="206">
                  <c:v>140176.63683</c:v>
                </c:pt>
                <c:pt idx="207">
                  <c:v>139389.51574</c:v>
                </c:pt>
                <c:pt idx="208">
                  <c:v>141614.55236</c:v>
                </c:pt>
                <c:pt idx="209">
                  <c:v>142228.36655000001</c:v>
                </c:pt>
                <c:pt idx="210">
                  <c:v>139702.36188000001</c:v>
                </c:pt>
                <c:pt idx="211">
                  <c:v>142373.71804000001</c:v>
                </c:pt>
                <c:pt idx="212">
                  <c:v>140728.80538999999</c:v>
                </c:pt>
                <c:pt idx="213">
                  <c:v>139975.58368000001</c:v>
                </c:pt>
                <c:pt idx="214">
                  <c:v>142117.78096999999</c:v>
                </c:pt>
                <c:pt idx="215">
                  <c:v>139463.91923999999</c:v>
                </c:pt>
                <c:pt idx="216">
                  <c:v>141649.26384999999</c:v>
                </c:pt>
                <c:pt idx="217">
                  <c:v>140364.39996000001</c:v>
                </c:pt>
                <c:pt idx="218">
                  <c:v>131721.11199</c:v>
                </c:pt>
                <c:pt idx="219">
                  <c:v>124715.73852</c:v>
                </c:pt>
                <c:pt idx="220">
                  <c:v>126528.79732</c:v>
                </c:pt>
                <c:pt idx="221">
                  <c:v>127363.85883</c:v>
                </c:pt>
                <c:pt idx="222">
                  <c:v>133837.61532000001</c:v>
                </c:pt>
                <c:pt idx="223">
                  <c:v>133605.73692</c:v>
                </c:pt>
                <c:pt idx="224">
                  <c:v>135168.20864</c:v>
                </c:pt>
                <c:pt idx="225">
                  <c:v>132168.92856999999</c:v>
                </c:pt>
                <c:pt idx="226">
                  <c:v>136535.49095000001</c:v>
                </c:pt>
                <c:pt idx="227">
                  <c:v>137101.80277000001</c:v>
                </c:pt>
                <c:pt idx="228">
                  <c:v>136001.73543999999</c:v>
                </c:pt>
                <c:pt idx="229">
                  <c:v>139705.35777999999</c:v>
                </c:pt>
                <c:pt idx="230">
                  <c:v>137586.59140999999</c:v>
                </c:pt>
                <c:pt idx="231">
                  <c:v>126831.41014000001</c:v>
                </c:pt>
                <c:pt idx="232">
                  <c:v>130679.73398</c:v>
                </c:pt>
                <c:pt idx="233">
                  <c:v>121978.90694</c:v>
                </c:pt>
                <c:pt idx="234">
                  <c:v>93661.127970000001</c:v>
                </c:pt>
                <c:pt idx="235">
                  <c:v>83240.797070000001</c:v>
                </c:pt>
                <c:pt idx="236">
                  <c:v>78801.225949999993</c:v>
                </c:pt>
                <c:pt idx="237">
                  <c:v>80339.639809999993</c:v>
                </c:pt>
                <c:pt idx="238">
                  <c:v>72858.099919999993</c:v>
                </c:pt>
                <c:pt idx="239">
                  <c:v>83734.466060000006</c:v>
                </c:pt>
                <c:pt idx="240">
                  <c:v>90030.03559</c:v>
                </c:pt>
                <c:pt idx="241">
                  <c:v>86731.118549999999</c:v>
                </c:pt>
                <c:pt idx="242">
                  <c:v>91283.371870000003</c:v>
                </c:pt>
                <c:pt idx="243">
                  <c:v>87282.637700000007</c:v>
                </c:pt>
                <c:pt idx="244">
                  <c:v>84119.278659999996</c:v>
                </c:pt>
                <c:pt idx="245">
                  <c:v>84423.099950000003</c:v>
                </c:pt>
                <c:pt idx="246">
                  <c:v>86315.190960000007</c:v>
                </c:pt>
                <c:pt idx="247">
                  <c:v>88177.018320000003</c:v>
                </c:pt>
                <c:pt idx="248">
                  <c:v>87649.025049999997</c:v>
                </c:pt>
                <c:pt idx="249">
                  <c:v>89560.664610000007</c:v>
                </c:pt>
                <c:pt idx="250">
                  <c:v>89641.400769999993</c:v>
                </c:pt>
                <c:pt idx="251">
                  <c:v>88026.678350000002</c:v>
                </c:pt>
                <c:pt idx="252">
                  <c:v>86589.594450000004</c:v>
                </c:pt>
                <c:pt idx="253">
                  <c:v>87090.950159999993</c:v>
                </c:pt>
                <c:pt idx="254">
                  <c:v>90362.74308</c:v>
                </c:pt>
                <c:pt idx="255">
                  <c:v>95648.537079999995</c:v>
                </c:pt>
                <c:pt idx="256">
                  <c:v>93127.25434</c:v>
                </c:pt>
                <c:pt idx="257">
                  <c:v>96432.028959999996</c:v>
                </c:pt>
                <c:pt idx="258">
                  <c:v>92647.300589999999</c:v>
                </c:pt>
                <c:pt idx="259">
                  <c:v>98410.965849999993</c:v>
                </c:pt>
                <c:pt idx="260">
                  <c:v>112235.00459</c:v>
                </c:pt>
                <c:pt idx="261">
                  <c:v>108652.44620000001</c:v>
                </c:pt>
                <c:pt idx="262">
                  <c:v>97042.779380000007</c:v>
                </c:pt>
                <c:pt idx="263">
                  <c:v>95697.349860000002</c:v>
                </c:pt>
                <c:pt idx="264">
                  <c:v>94136.060469999997</c:v>
                </c:pt>
                <c:pt idx="265">
                  <c:v>93756.086580000003</c:v>
                </c:pt>
                <c:pt idx="266">
                  <c:v>98990.534159999996</c:v>
                </c:pt>
                <c:pt idx="267">
                  <c:v>87552.167650000003</c:v>
                </c:pt>
                <c:pt idx="268">
                  <c:v>91933.073369999998</c:v>
                </c:pt>
                <c:pt idx="269">
                  <c:v>88249.595230000006</c:v>
                </c:pt>
                <c:pt idx="270">
                  <c:v>91750.537949999998</c:v>
                </c:pt>
                <c:pt idx="271">
                  <c:v>94360.647889999993</c:v>
                </c:pt>
                <c:pt idx="272">
                  <c:v>97994.124209999994</c:v>
                </c:pt>
                <c:pt idx="273">
                  <c:v>97230.101179999998</c:v>
                </c:pt>
                <c:pt idx="274">
                  <c:v>95577.985549999998</c:v>
                </c:pt>
                <c:pt idx="275">
                  <c:v>94886.184980000005</c:v>
                </c:pt>
                <c:pt idx="276">
                  <c:v>90701.023990000002</c:v>
                </c:pt>
                <c:pt idx="277">
                  <c:v>93260.781329999998</c:v>
                </c:pt>
                <c:pt idx="278">
                  <c:v>97824.988370000006</c:v>
                </c:pt>
                <c:pt idx="279">
                  <c:v>93033.866269999999</c:v>
                </c:pt>
                <c:pt idx="280">
                  <c:v>87338.864560000002</c:v>
                </c:pt>
                <c:pt idx="281">
                  <c:v>82207.431660000002</c:v>
                </c:pt>
                <c:pt idx="282">
                  <c:v>83870.332169999994</c:v>
                </c:pt>
                <c:pt idx="283">
                  <c:v>85787.90208</c:v>
                </c:pt>
                <c:pt idx="284">
                  <c:v>85977.045069999993</c:v>
                </c:pt>
                <c:pt idx="285">
                  <c:v>82650.731050000002</c:v>
                </c:pt>
                <c:pt idx="286">
                  <c:v>84414.523279999994</c:v>
                </c:pt>
                <c:pt idx="287">
                  <c:v>79027.912330000006</c:v>
                </c:pt>
                <c:pt idx="288">
                  <c:v>86785.033559999996</c:v>
                </c:pt>
                <c:pt idx="289">
                  <c:v>89088.605620000002</c:v>
                </c:pt>
                <c:pt idx="290">
                  <c:v>87833.502179999996</c:v>
                </c:pt>
                <c:pt idx="291">
                  <c:v>87805.879620000007</c:v>
                </c:pt>
                <c:pt idx="292">
                  <c:v>88847.53542</c:v>
                </c:pt>
                <c:pt idx="293">
                  <c:v>86293.409679999997</c:v>
                </c:pt>
                <c:pt idx="294">
                  <c:v>88042.829549999995</c:v>
                </c:pt>
                <c:pt idx="295">
                  <c:v>86244.305510000006</c:v>
                </c:pt>
                <c:pt idx="296">
                  <c:v>89609.342189999996</c:v>
                </c:pt>
                <c:pt idx="297">
                  <c:v>87682.704259999999</c:v>
                </c:pt>
                <c:pt idx="298">
                  <c:v>78344.869479999994</c:v>
                </c:pt>
                <c:pt idx="299">
                  <c:v>76672.736910000007</c:v>
                </c:pt>
                <c:pt idx="300">
                  <c:v>86960.442169999995</c:v>
                </c:pt>
                <c:pt idx="301">
                  <c:v>86730.272469999996</c:v>
                </c:pt>
                <c:pt idx="302">
                  <c:v>86424.277530000007</c:v>
                </c:pt>
                <c:pt idx="303">
                  <c:v>86814.740770000004</c:v>
                </c:pt>
                <c:pt idx="304">
                  <c:v>85851.418680000002</c:v>
                </c:pt>
                <c:pt idx="305">
                  <c:v>93390.477190000005</c:v>
                </c:pt>
                <c:pt idx="306">
                  <c:v>81143.844599999997</c:v>
                </c:pt>
                <c:pt idx="307">
                  <c:v>88701.429669999998</c:v>
                </c:pt>
                <c:pt idx="308">
                  <c:v>85111.060549999995</c:v>
                </c:pt>
                <c:pt idx="309">
                  <c:v>76887.880009999993</c:v>
                </c:pt>
                <c:pt idx="310">
                  <c:v>79303.298769999994</c:v>
                </c:pt>
                <c:pt idx="311">
                  <c:v>77687.840849999993</c:v>
                </c:pt>
                <c:pt idx="312">
                  <c:v>80544.364130000002</c:v>
                </c:pt>
                <c:pt idx="313">
                  <c:v>82799.204289999994</c:v>
                </c:pt>
                <c:pt idx="314">
                  <c:v>85804.243369999997</c:v>
                </c:pt>
                <c:pt idx="315">
                  <c:v>81972.917409999995</c:v>
                </c:pt>
                <c:pt idx="316">
                  <c:v>83006.491500000004</c:v>
                </c:pt>
                <c:pt idx="317">
                  <c:v>83616.527220000004</c:v>
                </c:pt>
                <c:pt idx="318">
                  <c:v>83404.952690000006</c:v>
                </c:pt>
                <c:pt idx="319">
                  <c:v>82379.416469999996</c:v>
                </c:pt>
                <c:pt idx="320">
                  <c:v>82437.679510000002</c:v>
                </c:pt>
                <c:pt idx="321">
                  <c:v>94666.339689999993</c:v>
                </c:pt>
                <c:pt idx="322">
                  <c:v>99125.009430000006</c:v>
                </c:pt>
                <c:pt idx="323">
                  <c:v>92446.133180000004</c:v>
                </c:pt>
                <c:pt idx="324">
                  <c:v>87094.059349999996</c:v>
                </c:pt>
                <c:pt idx="325">
                  <c:v>91651.363039999997</c:v>
                </c:pt>
                <c:pt idx="326">
                  <c:v>90548.436289999998</c:v>
                </c:pt>
                <c:pt idx="327">
                  <c:v>100336.38017</c:v>
                </c:pt>
                <c:pt idx="328">
                  <c:v>91529.792449999994</c:v>
                </c:pt>
                <c:pt idx="329">
                  <c:v>92454.027520000003</c:v>
                </c:pt>
                <c:pt idx="330">
                  <c:v>93572.665150000001</c:v>
                </c:pt>
                <c:pt idx="331">
                  <c:v>93880.73173</c:v>
                </c:pt>
                <c:pt idx="332">
                  <c:v>84027.483749999999</c:v>
                </c:pt>
                <c:pt idx="333">
                  <c:v>85536.23934</c:v>
                </c:pt>
                <c:pt idx="334">
                  <c:v>90267.266019999995</c:v>
                </c:pt>
                <c:pt idx="335">
                  <c:v>89589.031310000006</c:v>
                </c:pt>
                <c:pt idx="336">
                  <c:v>91227.730089999997</c:v>
                </c:pt>
                <c:pt idx="337">
                  <c:v>86450.907059999998</c:v>
                </c:pt>
                <c:pt idx="338">
                  <c:v>89471.051340000005</c:v>
                </c:pt>
                <c:pt idx="339">
                  <c:v>88482.734160000007</c:v>
                </c:pt>
                <c:pt idx="340">
                  <c:v>91585.746230000004</c:v>
                </c:pt>
                <c:pt idx="341">
                  <c:v>82513.097280000002</c:v>
                </c:pt>
                <c:pt idx="342">
                  <c:v>92521.114140000005</c:v>
                </c:pt>
                <c:pt idx="343">
                  <c:v>82133.305429999993</c:v>
                </c:pt>
                <c:pt idx="344">
                  <c:v>83543.429130000004</c:v>
                </c:pt>
                <c:pt idx="345">
                  <c:v>89928.423290000006</c:v>
                </c:pt>
                <c:pt idx="346">
                  <c:v>103770.7923</c:v>
                </c:pt>
                <c:pt idx="347">
                  <c:v>97613.333419999995</c:v>
                </c:pt>
                <c:pt idx="348">
                  <c:v>94088.490990000006</c:v>
                </c:pt>
                <c:pt idx="349">
                  <c:v>98405.967310000007</c:v>
                </c:pt>
                <c:pt idx="350">
                  <c:v>91812.511249999996</c:v>
                </c:pt>
                <c:pt idx="351">
                  <c:v>104594.92439</c:v>
                </c:pt>
                <c:pt idx="352">
                  <c:v>100135.63589999999</c:v>
                </c:pt>
                <c:pt idx="353">
                  <c:v>106165.96708</c:v>
                </c:pt>
                <c:pt idx="354">
                  <c:v>106609.73002</c:v>
                </c:pt>
                <c:pt idx="355">
                  <c:v>105628.88009999999</c:v>
                </c:pt>
                <c:pt idx="356">
                  <c:v>105440.05822000001</c:v>
                </c:pt>
                <c:pt idx="357">
                  <c:v>113680.19198</c:v>
                </c:pt>
                <c:pt idx="358">
                  <c:v>114626.30643</c:v>
                </c:pt>
                <c:pt idx="359">
                  <c:v>109800.37525</c:v>
                </c:pt>
                <c:pt idx="360">
                  <c:v>112618.85292</c:v>
                </c:pt>
                <c:pt idx="361">
                  <c:v>113052.79145</c:v>
                </c:pt>
                <c:pt idx="362">
                  <c:v>112461.89395</c:v>
                </c:pt>
                <c:pt idx="363">
                  <c:v>111732.39079999999</c:v>
                </c:pt>
                <c:pt idx="364">
                  <c:v>114247.86092000001</c:v>
                </c:pt>
                <c:pt idx="365">
                  <c:v>107202.63559000001</c:v>
                </c:pt>
                <c:pt idx="366">
                  <c:v>105625.87196999999</c:v>
                </c:pt>
                <c:pt idx="367">
                  <c:v>105930.8216</c:v>
                </c:pt>
                <c:pt idx="368">
                  <c:v>104549.88948</c:v>
                </c:pt>
                <c:pt idx="369">
                  <c:v>104312.8524</c:v>
                </c:pt>
                <c:pt idx="370">
                  <c:v>109270.25781</c:v>
                </c:pt>
                <c:pt idx="371">
                  <c:v>110579.57393</c:v>
                </c:pt>
                <c:pt idx="372">
                  <c:v>109883.90409</c:v>
                </c:pt>
                <c:pt idx="373">
                  <c:v>114013.97232</c:v>
                </c:pt>
                <c:pt idx="374">
                  <c:v>114073.05713</c:v>
                </c:pt>
                <c:pt idx="375">
                  <c:v>105915.40002</c:v>
                </c:pt>
                <c:pt idx="376">
                  <c:v>115918.81901000001</c:v>
                </c:pt>
                <c:pt idx="377">
                  <c:v>119001.07801</c:v>
                </c:pt>
                <c:pt idx="378">
                  <c:v>108999.42933</c:v>
                </c:pt>
                <c:pt idx="379">
                  <c:v>102572.74182</c:v>
                </c:pt>
                <c:pt idx="380">
                  <c:v>106010.17114999999</c:v>
                </c:pt>
                <c:pt idx="381">
                  <c:v>102312.34857</c:v>
                </c:pt>
                <c:pt idx="382">
                  <c:v>110079.06345</c:v>
                </c:pt>
                <c:pt idx="383">
                  <c:v>98106.252259999994</c:v>
                </c:pt>
                <c:pt idx="384">
                  <c:v>96610.431989999997</c:v>
                </c:pt>
                <c:pt idx="385">
                  <c:v>100514.04653000001</c:v>
                </c:pt>
                <c:pt idx="386">
                  <c:v>100471.44295</c:v>
                </c:pt>
                <c:pt idx="387">
                  <c:v>88221.755640000003</c:v>
                </c:pt>
                <c:pt idx="388">
                  <c:v>92217.281529999993</c:v>
                </c:pt>
                <c:pt idx="389">
                  <c:v>91272.479860000007</c:v>
                </c:pt>
                <c:pt idx="390">
                  <c:v>95524.962150000007</c:v>
                </c:pt>
                <c:pt idx="391">
                  <c:v>94723.070699999997</c:v>
                </c:pt>
                <c:pt idx="392">
                  <c:v>94390.035279999996</c:v>
                </c:pt>
                <c:pt idx="393">
                  <c:v>99025.131469999993</c:v>
                </c:pt>
                <c:pt idx="394">
                  <c:v>102532.87286</c:v>
                </c:pt>
                <c:pt idx="395">
                  <c:v>95009.909780000002</c:v>
                </c:pt>
                <c:pt idx="396">
                  <c:v>96823.341660000006</c:v>
                </c:pt>
                <c:pt idx="397">
                  <c:v>96815.133830000006</c:v>
                </c:pt>
                <c:pt idx="398">
                  <c:v>94845.655320000005</c:v>
                </c:pt>
                <c:pt idx="399">
                  <c:v>99520.287160000007</c:v>
                </c:pt>
                <c:pt idx="400">
                  <c:v>98774.345790000007</c:v>
                </c:pt>
                <c:pt idx="401">
                  <c:v>98326.502129999993</c:v>
                </c:pt>
                <c:pt idx="402">
                  <c:v>104060.43568</c:v>
                </c:pt>
                <c:pt idx="403">
                  <c:v>100242.03614</c:v>
                </c:pt>
                <c:pt idx="404">
                  <c:v>95899.325129999997</c:v>
                </c:pt>
                <c:pt idx="405">
                  <c:v>86628.286720000004</c:v>
                </c:pt>
                <c:pt idx="406">
                  <c:v>85654.167350000003</c:v>
                </c:pt>
                <c:pt idx="407">
                  <c:v>98352.47984</c:v>
                </c:pt>
                <c:pt idx="408">
                  <c:v>97557.677660000001</c:v>
                </c:pt>
                <c:pt idx="409">
                  <c:v>92538.444839999996</c:v>
                </c:pt>
                <c:pt idx="410">
                  <c:v>97302.403160000002</c:v>
                </c:pt>
                <c:pt idx="411">
                  <c:v>106356.99952</c:v>
                </c:pt>
                <c:pt idx="412">
                  <c:v>113309.98108</c:v>
                </c:pt>
                <c:pt idx="413">
                  <c:v>106895.36913000001</c:v>
                </c:pt>
                <c:pt idx="414">
                  <c:v>106371.08875</c:v>
                </c:pt>
                <c:pt idx="415">
                  <c:v>112648.71073000001</c:v>
                </c:pt>
                <c:pt idx="416">
                  <c:v>105245.1425</c:v>
                </c:pt>
                <c:pt idx="417">
                  <c:v>110586.12473</c:v>
                </c:pt>
                <c:pt idx="418">
                  <c:v>113272.65067</c:v>
                </c:pt>
                <c:pt idx="419">
                  <c:v>114600.54081000001</c:v>
                </c:pt>
                <c:pt idx="420">
                  <c:v>109451.95668</c:v>
                </c:pt>
                <c:pt idx="421">
                  <c:v>116817.55699</c:v>
                </c:pt>
                <c:pt idx="422">
                  <c:v>111546.34531999999</c:v>
                </c:pt>
                <c:pt idx="423">
                  <c:v>114877.94306999999</c:v>
                </c:pt>
                <c:pt idx="424">
                  <c:v>111410.85219000001</c:v>
                </c:pt>
                <c:pt idx="425">
                  <c:v>110920.39702999999</c:v>
                </c:pt>
                <c:pt idx="426">
                  <c:v>109799.39191000001</c:v>
                </c:pt>
                <c:pt idx="427">
                  <c:v>108897.39554</c:v>
                </c:pt>
                <c:pt idx="428">
                  <c:v>112901.88991</c:v>
                </c:pt>
                <c:pt idx="429">
                  <c:v>103307.25477</c:v>
                </c:pt>
                <c:pt idx="430">
                  <c:v>102448.41993</c:v>
                </c:pt>
                <c:pt idx="431">
                  <c:v>92019.5245</c:v>
                </c:pt>
                <c:pt idx="432">
                  <c:v>89904.034090000001</c:v>
                </c:pt>
                <c:pt idx="433">
                  <c:v>84046.569289999999</c:v>
                </c:pt>
                <c:pt idx="434">
                  <c:v>86622.101490000001</c:v>
                </c:pt>
                <c:pt idx="435">
                  <c:v>81865.971049999993</c:v>
                </c:pt>
                <c:pt idx="436">
                  <c:v>82495.410619999995</c:v>
                </c:pt>
                <c:pt idx="437">
                  <c:v>78247.312290000002</c:v>
                </c:pt>
                <c:pt idx="438">
                  <c:v>80504.841899999999</c:v>
                </c:pt>
                <c:pt idx="439">
                  <c:v>81822.214689999993</c:v>
                </c:pt>
                <c:pt idx="440">
                  <c:v>98029.911770000006</c:v>
                </c:pt>
                <c:pt idx="441">
                  <c:v>101516.73510000001</c:v>
                </c:pt>
                <c:pt idx="442">
                  <c:v>96229.874400000001</c:v>
                </c:pt>
                <c:pt idx="443">
                  <c:v>103664.56586</c:v>
                </c:pt>
                <c:pt idx="444">
                  <c:v>101842.52764</c:v>
                </c:pt>
                <c:pt idx="445">
                  <c:v>99448.195609999995</c:v>
                </c:pt>
                <c:pt idx="446">
                  <c:v>92466.841090000002</c:v>
                </c:pt>
                <c:pt idx="447">
                  <c:v>95914.545499999993</c:v>
                </c:pt>
                <c:pt idx="448">
                  <c:v>93489.740319999997</c:v>
                </c:pt>
                <c:pt idx="449">
                  <c:v>95975.710279999999</c:v>
                </c:pt>
                <c:pt idx="450">
                  <c:v>97397.442670000004</c:v>
                </c:pt>
                <c:pt idx="451">
                  <c:v>96907.762640000001</c:v>
                </c:pt>
                <c:pt idx="452">
                  <c:v>97791.282449999999</c:v>
                </c:pt>
                <c:pt idx="453">
                  <c:v>68852.778990000006</c:v>
                </c:pt>
                <c:pt idx="454">
                  <c:v>76403.867979999995</c:v>
                </c:pt>
                <c:pt idx="455">
                  <c:v>75441.704150000005</c:v>
                </c:pt>
                <c:pt idx="456">
                  <c:v>70300.033609999999</c:v>
                </c:pt>
                <c:pt idx="457">
                  <c:v>65220.576370000002</c:v>
                </c:pt>
                <c:pt idx="458">
                  <c:v>80864.977799999993</c:v>
                </c:pt>
                <c:pt idx="459">
                  <c:v>79687.627370000002</c:v>
                </c:pt>
                <c:pt idx="460">
                  <c:v>76285.933489999996</c:v>
                </c:pt>
                <c:pt idx="461">
                  <c:v>78015.437730000005</c:v>
                </c:pt>
                <c:pt idx="462">
                  <c:v>78685.592799999999</c:v>
                </c:pt>
                <c:pt idx="463">
                  <c:v>74047.119319999998</c:v>
                </c:pt>
                <c:pt idx="464">
                  <c:v>66413.105559999996</c:v>
                </c:pt>
                <c:pt idx="465">
                  <c:v>67938.006689999995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ResultsIntrTransp3!$AC$1</c:f>
              <c:strCache>
                <c:ptCount val="1"/>
                <c:pt idx="0">
                  <c:v>p75RabD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val>
            <c:numRef>
              <c:f>ResultsIntrTransp3!$AC$2:$AC$467</c:f>
              <c:numCache>
                <c:formatCode>General</c:formatCode>
                <c:ptCount val="466"/>
                <c:pt idx="0">
                  <c:v>0</c:v>
                </c:pt>
                <c:pt idx="1">
                  <c:v>0</c:v>
                </c:pt>
                <c:pt idx="2">
                  <c:v>527.79351999999994</c:v>
                </c:pt>
                <c:pt idx="3">
                  <c:v>897.33087999999998</c:v>
                </c:pt>
                <c:pt idx="4">
                  <c:v>1240.3720900000001</c:v>
                </c:pt>
                <c:pt idx="5">
                  <c:v>1363.56213</c:v>
                </c:pt>
                <c:pt idx="6">
                  <c:v>1517.5496800000001</c:v>
                </c:pt>
                <c:pt idx="7">
                  <c:v>1671.5372299999999</c:v>
                </c:pt>
                <c:pt idx="8">
                  <c:v>1671.5372299999999</c:v>
                </c:pt>
                <c:pt idx="9">
                  <c:v>2831.89921</c:v>
                </c:pt>
                <c:pt idx="10">
                  <c:v>2786.58538</c:v>
                </c:pt>
                <c:pt idx="11">
                  <c:v>2827.4975199999999</c:v>
                </c:pt>
                <c:pt idx="12">
                  <c:v>3064.7100999999998</c:v>
                </c:pt>
                <c:pt idx="13">
                  <c:v>2659.2211600000001</c:v>
                </c:pt>
                <c:pt idx="14">
                  <c:v>2201.5366100000001</c:v>
                </c:pt>
                <c:pt idx="15">
                  <c:v>1913.5127</c:v>
                </c:pt>
                <c:pt idx="16">
                  <c:v>1875.2889399999999</c:v>
                </c:pt>
                <c:pt idx="17">
                  <c:v>4760.9019500000004</c:v>
                </c:pt>
                <c:pt idx="18">
                  <c:v>3661.5259799999999</c:v>
                </c:pt>
                <c:pt idx="19">
                  <c:v>2275.56979</c:v>
                </c:pt>
                <c:pt idx="20">
                  <c:v>2746.70372</c:v>
                </c:pt>
                <c:pt idx="21">
                  <c:v>5069.473</c:v>
                </c:pt>
                <c:pt idx="22">
                  <c:v>3861.6488599999998</c:v>
                </c:pt>
                <c:pt idx="23">
                  <c:v>5154.7277800000002</c:v>
                </c:pt>
                <c:pt idx="24">
                  <c:v>5576.1307699999998</c:v>
                </c:pt>
                <c:pt idx="25">
                  <c:v>5600.8335399999996</c:v>
                </c:pt>
                <c:pt idx="26">
                  <c:v>10402.33747</c:v>
                </c:pt>
                <c:pt idx="27">
                  <c:v>9927.1511100000007</c:v>
                </c:pt>
                <c:pt idx="28">
                  <c:v>6809.5623500000002</c:v>
                </c:pt>
                <c:pt idx="29">
                  <c:v>7518.0925699999998</c:v>
                </c:pt>
                <c:pt idx="30">
                  <c:v>26532.478319999998</c:v>
                </c:pt>
                <c:pt idx="31">
                  <c:v>25392.511210000001</c:v>
                </c:pt>
                <c:pt idx="32">
                  <c:v>26223.541689999998</c:v>
                </c:pt>
                <c:pt idx="33">
                  <c:v>19883.936949999999</c:v>
                </c:pt>
                <c:pt idx="34">
                  <c:v>17368.378250000002</c:v>
                </c:pt>
                <c:pt idx="35">
                  <c:v>18253.74813</c:v>
                </c:pt>
                <c:pt idx="36">
                  <c:v>25804.481810000001</c:v>
                </c:pt>
                <c:pt idx="37">
                  <c:v>28177.91516</c:v>
                </c:pt>
                <c:pt idx="38">
                  <c:v>27733.09144</c:v>
                </c:pt>
                <c:pt idx="39">
                  <c:v>32630.252629999999</c:v>
                </c:pt>
                <c:pt idx="40">
                  <c:v>30421.168229999999</c:v>
                </c:pt>
                <c:pt idx="41">
                  <c:v>33171.896139999997</c:v>
                </c:pt>
                <c:pt idx="42">
                  <c:v>33557.329590000001</c:v>
                </c:pt>
                <c:pt idx="43">
                  <c:v>37526.212180000002</c:v>
                </c:pt>
                <c:pt idx="44">
                  <c:v>34360.356390000001</c:v>
                </c:pt>
                <c:pt idx="45">
                  <c:v>33953.657270000003</c:v>
                </c:pt>
                <c:pt idx="46">
                  <c:v>34290.065739999998</c:v>
                </c:pt>
                <c:pt idx="47">
                  <c:v>46747.072460000003</c:v>
                </c:pt>
                <c:pt idx="48">
                  <c:v>45950.160929999998</c:v>
                </c:pt>
                <c:pt idx="49">
                  <c:v>42179.299939999997</c:v>
                </c:pt>
                <c:pt idx="50">
                  <c:v>41413.303180000003</c:v>
                </c:pt>
                <c:pt idx="51">
                  <c:v>42255.032249999997</c:v>
                </c:pt>
                <c:pt idx="52">
                  <c:v>39092.977659999997</c:v>
                </c:pt>
                <c:pt idx="53">
                  <c:v>36306.866670000003</c:v>
                </c:pt>
                <c:pt idx="54">
                  <c:v>39087.521840000001</c:v>
                </c:pt>
                <c:pt idx="55">
                  <c:v>41462.866710000002</c:v>
                </c:pt>
                <c:pt idx="56">
                  <c:v>35050.306620000003</c:v>
                </c:pt>
                <c:pt idx="57">
                  <c:v>38372.146959999998</c:v>
                </c:pt>
                <c:pt idx="58">
                  <c:v>37149.464310000003</c:v>
                </c:pt>
                <c:pt idx="59">
                  <c:v>36713.927499999998</c:v>
                </c:pt>
                <c:pt idx="60">
                  <c:v>33224.257590000001</c:v>
                </c:pt>
                <c:pt idx="61">
                  <c:v>35562.42856</c:v>
                </c:pt>
                <c:pt idx="62">
                  <c:v>38772.071909999999</c:v>
                </c:pt>
                <c:pt idx="63">
                  <c:v>38675.401080000003</c:v>
                </c:pt>
                <c:pt idx="64">
                  <c:v>37180.35527</c:v>
                </c:pt>
                <c:pt idx="65">
                  <c:v>38251.958480000001</c:v>
                </c:pt>
                <c:pt idx="66">
                  <c:v>43676.1852</c:v>
                </c:pt>
                <c:pt idx="67">
                  <c:v>44190.411099999998</c:v>
                </c:pt>
                <c:pt idx="68">
                  <c:v>55231.809370000003</c:v>
                </c:pt>
                <c:pt idx="69">
                  <c:v>38128.252959999998</c:v>
                </c:pt>
                <c:pt idx="70">
                  <c:v>42995.911070000002</c:v>
                </c:pt>
                <c:pt idx="71">
                  <c:v>45408.032550000004</c:v>
                </c:pt>
                <c:pt idx="72">
                  <c:v>51145.502180000003</c:v>
                </c:pt>
                <c:pt idx="73">
                  <c:v>43313.955589999998</c:v>
                </c:pt>
                <c:pt idx="74">
                  <c:v>43896.9617</c:v>
                </c:pt>
                <c:pt idx="75">
                  <c:v>45655.441310000002</c:v>
                </c:pt>
                <c:pt idx="76">
                  <c:v>47475.520199999999</c:v>
                </c:pt>
                <c:pt idx="77">
                  <c:v>47573.345930000003</c:v>
                </c:pt>
                <c:pt idx="78">
                  <c:v>48110.701939999999</c:v>
                </c:pt>
                <c:pt idx="79">
                  <c:v>48783.0524</c:v>
                </c:pt>
                <c:pt idx="80">
                  <c:v>51947.259299999998</c:v>
                </c:pt>
                <c:pt idx="81">
                  <c:v>50960.111230000002</c:v>
                </c:pt>
                <c:pt idx="82">
                  <c:v>43444.197540000001</c:v>
                </c:pt>
                <c:pt idx="83">
                  <c:v>45955.195899999999</c:v>
                </c:pt>
                <c:pt idx="84">
                  <c:v>45996.511180000001</c:v>
                </c:pt>
                <c:pt idx="85">
                  <c:v>53385.657059999998</c:v>
                </c:pt>
                <c:pt idx="86">
                  <c:v>51132.63437</c:v>
                </c:pt>
                <c:pt idx="87">
                  <c:v>49913.452969999998</c:v>
                </c:pt>
                <c:pt idx="88">
                  <c:v>54746.40393</c:v>
                </c:pt>
                <c:pt idx="89">
                  <c:v>48907.968930000003</c:v>
                </c:pt>
                <c:pt idx="90">
                  <c:v>43619.893459999999</c:v>
                </c:pt>
                <c:pt idx="91">
                  <c:v>43510.438699999999</c:v>
                </c:pt>
                <c:pt idx="92">
                  <c:v>46905.036139999997</c:v>
                </c:pt>
                <c:pt idx="93">
                  <c:v>47097.929369999998</c:v>
                </c:pt>
                <c:pt idx="94">
                  <c:v>49492.294880000001</c:v>
                </c:pt>
                <c:pt idx="95">
                  <c:v>45370.225780000001</c:v>
                </c:pt>
                <c:pt idx="96">
                  <c:v>50866.48979</c:v>
                </c:pt>
                <c:pt idx="97">
                  <c:v>45476.99237</c:v>
                </c:pt>
                <c:pt idx="98">
                  <c:v>50423.805849999997</c:v>
                </c:pt>
                <c:pt idx="99">
                  <c:v>46705.689359999997</c:v>
                </c:pt>
                <c:pt idx="100">
                  <c:v>51791.601260000003</c:v>
                </c:pt>
                <c:pt idx="101">
                  <c:v>59009.666899999997</c:v>
                </c:pt>
                <c:pt idx="102">
                  <c:v>54518.464310000003</c:v>
                </c:pt>
                <c:pt idx="103">
                  <c:v>56084.516329999999</c:v>
                </c:pt>
                <c:pt idx="104">
                  <c:v>50511.116280000002</c:v>
                </c:pt>
                <c:pt idx="105">
                  <c:v>50595.363890000001</c:v>
                </c:pt>
                <c:pt idx="106">
                  <c:v>53289.399250000002</c:v>
                </c:pt>
                <c:pt idx="107">
                  <c:v>56521.633900000001</c:v>
                </c:pt>
                <c:pt idx="108">
                  <c:v>51071.36866</c:v>
                </c:pt>
                <c:pt idx="109">
                  <c:v>60221.188110000003</c:v>
                </c:pt>
                <c:pt idx="110">
                  <c:v>53802.484060000003</c:v>
                </c:pt>
                <c:pt idx="111">
                  <c:v>55769.038650000002</c:v>
                </c:pt>
                <c:pt idx="112">
                  <c:v>53426.325129999997</c:v>
                </c:pt>
                <c:pt idx="113">
                  <c:v>51972.80573</c:v>
                </c:pt>
                <c:pt idx="114">
                  <c:v>48496.587469999999</c:v>
                </c:pt>
                <c:pt idx="115">
                  <c:v>50610.703630000004</c:v>
                </c:pt>
                <c:pt idx="116">
                  <c:v>46101.506450000001</c:v>
                </c:pt>
                <c:pt idx="117">
                  <c:v>45016.724410000003</c:v>
                </c:pt>
                <c:pt idx="118">
                  <c:v>45678.863279999998</c:v>
                </c:pt>
                <c:pt idx="119">
                  <c:v>44420.418769999997</c:v>
                </c:pt>
                <c:pt idx="120">
                  <c:v>45589.71686</c:v>
                </c:pt>
                <c:pt idx="121">
                  <c:v>49219.064429999999</c:v>
                </c:pt>
                <c:pt idx="122">
                  <c:v>53258.172359999997</c:v>
                </c:pt>
                <c:pt idx="123">
                  <c:v>50181.261509999997</c:v>
                </c:pt>
                <c:pt idx="124">
                  <c:v>53987.894350000002</c:v>
                </c:pt>
                <c:pt idx="125">
                  <c:v>49878.20564</c:v>
                </c:pt>
                <c:pt idx="126">
                  <c:v>46029.621570000003</c:v>
                </c:pt>
                <c:pt idx="127">
                  <c:v>47852.17755</c:v>
                </c:pt>
                <c:pt idx="128">
                  <c:v>63211.837820000001</c:v>
                </c:pt>
                <c:pt idx="129">
                  <c:v>50532.532420000003</c:v>
                </c:pt>
                <c:pt idx="130">
                  <c:v>52868.771789999999</c:v>
                </c:pt>
                <c:pt idx="131">
                  <c:v>51205.821550000001</c:v>
                </c:pt>
                <c:pt idx="132">
                  <c:v>51701.040789999999</c:v>
                </c:pt>
                <c:pt idx="133">
                  <c:v>56565.7595</c:v>
                </c:pt>
                <c:pt idx="134">
                  <c:v>47199.475789999997</c:v>
                </c:pt>
                <c:pt idx="135">
                  <c:v>44485.557710000001</c:v>
                </c:pt>
                <c:pt idx="136">
                  <c:v>45009.134899999997</c:v>
                </c:pt>
                <c:pt idx="137">
                  <c:v>46210.304499999998</c:v>
                </c:pt>
                <c:pt idx="138">
                  <c:v>48293.602980000003</c:v>
                </c:pt>
                <c:pt idx="139">
                  <c:v>50486.289689999998</c:v>
                </c:pt>
                <c:pt idx="140">
                  <c:v>47240.786820000001</c:v>
                </c:pt>
                <c:pt idx="141">
                  <c:v>48639.241000000002</c:v>
                </c:pt>
                <c:pt idx="142">
                  <c:v>49364.629309999997</c:v>
                </c:pt>
                <c:pt idx="143">
                  <c:v>51178.873540000001</c:v>
                </c:pt>
                <c:pt idx="144">
                  <c:v>55123.424809999997</c:v>
                </c:pt>
                <c:pt idx="145">
                  <c:v>51926.587449999999</c:v>
                </c:pt>
                <c:pt idx="146">
                  <c:v>52578.271690000001</c:v>
                </c:pt>
                <c:pt idx="147">
                  <c:v>56962.462050000002</c:v>
                </c:pt>
                <c:pt idx="148">
                  <c:v>62748.013879999999</c:v>
                </c:pt>
                <c:pt idx="149">
                  <c:v>62643.038379999998</c:v>
                </c:pt>
                <c:pt idx="150">
                  <c:v>62669.118970000003</c:v>
                </c:pt>
                <c:pt idx="151">
                  <c:v>51994.972909999997</c:v>
                </c:pt>
                <c:pt idx="152">
                  <c:v>54808.104200000002</c:v>
                </c:pt>
                <c:pt idx="153">
                  <c:v>54073.225460000001</c:v>
                </c:pt>
                <c:pt idx="154">
                  <c:v>59646.54075</c:v>
                </c:pt>
                <c:pt idx="155">
                  <c:v>57310.48934</c:v>
                </c:pt>
                <c:pt idx="156">
                  <c:v>58963.528550000003</c:v>
                </c:pt>
                <c:pt idx="157">
                  <c:v>57287.387450000002</c:v>
                </c:pt>
                <c:pt idx="158">
                  <c:v>56879.888870000002</c:v>
                </c:pt>
                <c:pt idx="159">
                  <c:v>60180.482750000003</c:v>
                </c:pt>
                <c:pt idx="160">
                  <c:v>60726.493600000002</c:v>
                </c:pt>
                <c:pt idx="161">
                  <c:v>67625.764299999995</c:v>
                </c:pt>
                <c:pt idx="162">
                  <c:v>68505.17469</c:v>
                </c:pt>
                <c:pt idx="163">
                  <c:v>71065.037599999996</c:v>
                </c:pt>
                <c:pt idx="164">
                  <c:v>76905.519140000004</c:v>
                </c:pt>
                <c:pt idx="165">
                  <c:v>72499.779349999997</c:v>
                </c:pt>
                <c:pt idx="166">
                  <c:v>71074.839859999993</c:v>
                </c:pt>
                <c:pt idx="167">
                  <c:v>70027.70637</c:v>
                </c:pt>
                <c:pt idx="168">
                  <c:v>69624.123600000006</c:v>
                </c:pt>
                <c:pt idx="169">
                  <c:v>70235.588440000007</c:v>
                </c:pt>
                <c:pt idx="170">
                  <c:v>65182.167820000002</c:v>
                </c:pt>
                <c:pt idx="171">
                  <c:v>65572.819889999999</c:v>
                </c:pt>
                <c:pt idx="172">
                  <c:v>65874.891399999993</c:v>
                </c:pt>
                <c:pt idx="173">
                  <c:v>67362.052859999996</c:v>
                </c:pt>
                <c:pt idx="174">
                  <c:v>73619.100720000002</c:v>
                </c:pt>
                <c:pt idx="175">
                  <c:v>66836.00937</c:v>
                </c:pt>
                <c:pt idx="176">
                  <c:v>62018.956290000002</c:v>
                </c:pt>
                <c:pt idx="177">
                  <c:v>67278.027740000005</c:v>
                </c:pt>
                <c:pt idx="178">
                  <c:v>68840.698610000007</c:v>
                </c:pt>
                <c:pt idx="179">
                  <c:v>73586.158949999997</c:v>
                </c:pt>
                <c:pt idx="180">
                  <c:v>70251.309899999993</c:v>
                </c:pt>
                <c:pt idx="181">
                  <c:v>69964.018490000002</c:v>
                </c:pt>
                <c:pt idx="182">
                  <c:v>66873.480899999995</c:v>
                </c:pt>
                <c:pt idx="183">
                  <c:v>67854.448669999998</c:v>
                </c:pt>
                <c:pt idx="184">
                  <c:v>66062.089250000005</c:v>
                </c:pt>
                <c:pt idx="185">
                  <c:v>69920.335219999994</c:v>
                </c:pt>
                <c:pt idx="186">
                  <c:v>73456.377460000003</c:v>
                </c:pt>
                <c:pt idx="187">
                  <c:v>72832.48302</c:v>
                </c:pt>
                <c:pt idx="188">
                  <c:v>74147.315610000005</c:v>
                </c:pt>
                <c:pt idx="189">
                  <c:v>76370.490969999999</c:v>
                </c:pt>
                <c:pt idx="190">
                  <c:v>74817.388500000001</c:v>
                </c:pt>
                <c:pt idx="191">
                  <c:v>77060.647060000003</c:v>
                </c:pt>
                <c:pt idx="192">
                  <c:v>86834.727989999999</c:v>
                </c:pt>
                <c:pt idx="193">
                  <c:v>87726.657829999996</c:v>
                </c:pt>
                <c:pt idx="194">
                  <c:v>86833.136849999995</c:v>
                </c:pt>
                <c:pt idx="195">
                  <c:v>83085.534979999997</c:v>
                </c:pt>
                <c:pt idx="196">
                  <c:v>85190.422550000003</c:v>
                </c:pt>
                <c:pt idx="197">
                  <c:v>90224.224390000003</c:v>
                </c:pt>
                <c:pt idx="198">
                  <c:v>90612.416639999996</c:v>
                </c:pt>
                <c:pt idx="199">
                  <c:v>89856.963189999995</c:v>
                </c:pt>
                <c:pt idx="200">
                  <c:v>95833.355089999997</c:v>
                </c:pt>
                <c:pt idx="201">
                  <c:v>91666.489539999995</c:v>
                </c:pt>
                <c:pt idx="202">
                  <c:v>90534.836039999995</c:v>
                </c:pt>
                <c:pt idx="203">
                  <c:v>88623.816649999993</c:v>
                </c:pt>
                <c:pt idx="204">
                  <c:v>91610.683269999994</c:v>
                </c:pt>
                <c:pt idx="205">
                  <c:v>86248.310920000004</c:v>
                </c:pt>
                <c:pt idx="206">
                  <c:v>97527.082200000004</c:v>
                </c:pt>
                <c:pt idx="207">
                  <c:v>87531.755170000004</c:v>
                </c:pt>
                <c:pt idx="208">
                  <c:v>92013.356839999993</c:v>
                </c:pt>
                <c:pt idx="209">
                  <c:v>88689.206609999994</c:v>
                </c:pt>
                <c:pt idx="210">
                  <c:v>85081.745129999996</c:v>
                </c:pt>
                <c:pt idx="211">
                  <c:v>85386.405509999997</c:v>
                </c:pt>
                <c:pt idx="212">
                  <c:v>86411.036890000003</c:v>
                </c:pt>
                <c:pt idx="213">
                  <c:v>86788.164739999993</c:v>
                </c:pt>
                <c:pt idx="214">
                  <c:v>89178.240829999995</c:v>
                </c:pt>
                <c:pt idx="215">
                  <c:v>89778.512619999994</c:v>
                </c:pt>
                <c:pt idx="216">
                  <c:v>93627.070930000002</c:v>
                </c:pt>
                <c:pt idx="217">
                  <c:v>87743.084849999999</c:v>
                </c:pt>
                <c:pt idx="218">
                  <c:v>84030.593309999997</c:v>
                </c:pt>
                <c:pt idx="219">
                  <c:v>82199.543489999996</c:v>
                </c:pt>
                <c:pt idx="220">
                  <c:v>83593.251090000005</c:v>
                </c:pt>
                <c:pt idx="221">
                  <c:v>83545.10428</c:v>
                </c:pt>
                <c:pt idx="222">
                  <c:v>84915.784679999997</c:v>
                </c:pt>
                <c:pt idx="223">
                  <c:v>85465.423609999998</c:v>
                </c:pt>
                <c:pt idx="224">
                  <c:v>86353.433510000003</c:v>
                </c:pt>
                <c:pt idx="225">
                  <c:v>86289.657590000003</c:v>
                </c:pt>
                <c:pt idx="226">
                  <c:v>92586.092439999993</c:v>
                </c:pt>
                <c:pt idx="227">
                  <c:v>87331.886939999997</c:v>
                </c:pt>
                <c:pt idx="228">
                  <c:v>88359.488620000004</c:v>
                </c:pt>
                <c:pt idx="229">
                  <c:v>87974.491219999996</c:v>
                </c:pt>
                <c:pt idx="230">
                  <c:v>90238.214630000002</c:v>
                </c:pt>
                <c:pt idx="231">
                  <c:v>87549.25546</c:v>
                </c:pt>
                <c:pt idx="232">
                  <c:v>85253.59448</c:v>
                </c:pt>
                <c:pt idx="233">
                  <c:v>85512.737330000004</c:v>
                </c:pt>
                <c:pt idx="234">
                  <c:v>80545.483730000007</c:v>
                </c:pt>
                <c:pt idx="235">
                  <c:v>81936.700459999993</c:v>
                </c:pt>
                <c:pt idx="236">
                  <c:v>78630.561249999999</c:v>
                </c:pt>
                <c:pt idx="237">
                  <c:v>78094.000329999995</c:v>
                </c:pt>
                <c:pt idx="238">
                  <c:v>81206.056920000003</c:v>
                </c:pt>
                <c:pt idx="239">
                  <c:v>72427.132960000003</c:v>
                </c:pt>
                <c:pt idx="240">
                  <c:v>74807.230620000002</c:v>
                </c:pt>
                <c:pt idx="241">
                  <c:v>75930.026620000004</c:v>
                </c:pt>
                <c:pt idx="242">
                  <c:v>74687.177920000002</c:v>
                </c:pt>
                <c:pt idx="243">
                  <c:v>73061.493310000005</c:v>
                </c:pt>
                <c:pt idx="244">
                  <c:v>72791.026620000004</c:v>
                </c:pt>
                <c:pt idx="245">
                  <c:v>71509.739449999994</c:v>
                </c:pt>
                <c:pt idx="246">
                  <c:v>73562.627420000004</c:v>
                </c:pt>
                <c:pt idx="247">
                  <c:v>74696.652069999996</c:v>
                </c:pt>
                <c:pt idx="248">
                  <c:v>77700.059890000004</c:v>
                </c:pt>
                <c:pt idx="249">
                  <c:v>76550.736669999998</c:v>
                </c:pt>
                <c:pt idx="250">
                  <c:v>76269.163870000004</c:v>
                </c:pt>
                <c:pt idx="251">
                  <c:v>78476.353799999997</c:v>
                </c:pt>
                <c:pt idx="252">
                  <c:v>83555.856799999994</c:v>
                </c:pt>
                <c:pt idx="253">
                  <c:v>87522.693020000006</c:v>
                </c:pt>
                <c:pt idx="254">
                  <c:v>81046.744699999996</c:v>
                </c:pt>
                <c:pt idx="255">
                  <c:v>82373.874060000002</c:v>
                </c:pt>
                <c:pt idx="256">
                  <c:v>84711.535919999995</c:v>
                </c:pt>
                <c:pt idx="257">
                  <c:v>85164.209140000006</c:v>
                </c:pt>
                <c:pt idx="258">
                  <c:v>85931.226469999994</c:v>
                </c:pt>
                <c:pt idx="259">
                  <c:v>84983.748269999996</c:v>
                </c:pt>
                <c:pt idx="260">
                  <c:v>91172.950700000001</c:v>
                </c:pt>
                <c:pt idx="261">
                  <c:v>88608.120809999993</c:v>
                </c:pt>
                <c:pt idx="262">
                  <c:v>93585.035539999997</c:v>
                </c:pt>
                <c:pt idx="263">
                  <c:v>87571.648289999997</c:v>
                </c:pt>
                <c:pt idx="264">
                  <c:v>85704.897540000005</c:v>
                </c:pt>
                <c:pt idx="265">
                  <c:v>88009.610650000002</c:v>
                </c:pt>
                <c:pt idx="266">
                  <c:v>87169.074840000001</c:v>
                </c:pt>
                <c:pt idx="267">
                  <c:v>86346.549350000001</c:v>
                </c:pt>
                <c:pt idx="268">
                  <c:v>90804.744009999995</c:v>
                </c:pt>
                <c:pt idx="269">
                  <c:v>86124.741240000003</c:v>
                </c:pt>
                <c:pt idx="270">
                  <c:v>89088.9571</c:v>
                </c:pt>
                <c:pt idx="271">
                  <c:v>90158.026629999993</c:v>
                </c:pt>
                <c:pt idx="272">
                  <c:v>90800.368220000004</c:v>
                </c:pt>
                <c:pt idx="273">
                  <c:v>97422.512709999995</c:v>
                </c:pt>
                <c:pt idx="274">
                  <c:v>83445.966690000001</c:v>
                </c:pt>
                <c:pt idx="275">
                  <c:v>85451.061820000003</c:v>
                </c:pt>
                <c:pt idx="276">
                  <c:v>84315.16476</c:v>
                </c:pt>
                <c:pt idx="277">
                  <c:v>85886.013940000004</c:v>
                </c:pt>
                <c:pt idx="278">
                  <c:v>86109.052739999999</c:v>
                </c:pt>
                <c:pt idx="279">
                  <c:v>94509.993409999995</c:v>
                </c:pt>
                <c:pt idx="280">
                  <c:v>92191.246929999994</c:v>
                </c:pt>
                <c:pt idx="281">
                  <c:v>90068.522459999993</c:v>
                </c:pt>
                <c:pt idx="282">
                  <c:v>94810.523910000004</c:v>
                </c:pt>
                <c:pt idx="283">
                  <c:v>100212.21019</c:v>
                </c:pt>
                <c:pt idx="284">
                  <c:v>101677.68497</c:v>
                </c:pt>
                <c:pt idx="285">
                  <c:v>102835.87185</c:v>
                </c:pt>
                <c:pt idx="286">
                  <c:v>94500.930810000005</c:v>
                </c:pt>
                <c:pt idx="287">
                  <c:v>104378.48513</c:v>
                </c:pt>
                <c:pt idx="288">
                  <c:v>95134.240309999994</c:v>
                </c:pt>
                <c:pt idx="289">
                  <c:v>93993.131909999996</c:v>
                </c:pt>
                <c:pt idx="290">
                  <c:v>94601.92108</c:v>
                </c:pt>
                <c:pt idx="291">
                  <c:v>93811.980989999996</c:v>
                </c:pt>
                <c:pt idx="292">
                  <c:v>92329.683489999996</c:v>
                </c:pt>
                <c:pt idx="293">
                  <c:v>93940.339699999997</c:v>
                </c:pt>
                <c:pt idx="294">
                  <c:v>89835.201350000003</c:v>
                </c:pt>
                <c:pt idx="295">
                  <c:v>94800.121750000006</c:v>
                </c:pt>
                <c:pt idx="296">
                  <c:v>125858.67336</c:v>
                </c:pt>
                <c:pt idx="297">
                  <c:v>120347.26518</c:v>
                </c:pt>
                <c:pt idx="298">
                  <c:v>105507.00807</c:v>
                </c:pt>
                <c:pt idx="299">
                  <c:v>69451.037079999995</c:v>
                </c:pt>
                <c:pt idx="300">
                  <c:v>69474.525269999998</c:v>
                </c:pt>
                <c:pt idx="301">
                  <c:v>72758.550189999994</c:v>
                </c:pt>
                <c:pt idx="302">
                  <c:v>70963.816990000007</c:v>
                </c:pt>
                <c:pt idx="303">
                  <c:v>72596.673360000001</c:v>
                </c:pt>
                <c:pt idx="304">
                  <c:v>73414.230339999995</c:v>
                </c:pt>
                <c:pt idx="305">
                  <c:v>76586.229940000005</c:v>
                </c:pt>
                <c:pt idx="306">
                  <c:v>73807.860700000005</c:v>
                </c:pt>
                <c:pt idx="307">
                  <c:v>72852.099830000006</c:v>
                </c:pt>
                <c:pt idx="308">
                  <c:v>71435.842120000001</c:v>
                </c:pt>
                <c:pt idx="309">
                  <c:v>72474.641260000004</c:v>
                </c:pt>
                <c:pt idx="310">
                  <c:v>76849.941149999999</c:v>
                </c:pt>
                <c:pt idx="311">
                  <c:v>78198.867710000006</c:v>
                </c:pt>
                <c:pt idx="312">
                  <c:v>81920.796950000004</c:v>
                </c:pt>
                <c:pt idx="313">
                  <c:v>80540.185119999995</c:v>
                </c:pt>
                <c:pt idx="314">
                  <c:v>84003.027350000004</c:v>
                </c:pt>
                <c:pt idx="315">
                  <c:v>81474.185660000003</c:v>
                </c:pt>
                <c:pt idx="316">
                  <c:v>76310.449869999997</c:v>
                </c:pt>
                <c:pt idx="317">
                  <c:v>76840.522729999997</c:v>
                </c:pt>
                <c:pt idx="318">
                  <c:v>75979.945219999994</c:v>
                </c:pt>
                <c:pt idx="319">
                  <c:v>79836.184359999999</c:v>
                </c:pt>
                <c:pt idx="320">
                  <c:v>81653.749079999994</c:v>
                </c:pt>
                <c:pt idx="321">
                  <c:v>80407.297940000004</c:v>
                </c:pt>
                <c:pt idx="322">
                  <c:v>78791.945019999999</c:v>
                </c:pt>
                <c:pt idx="323">
                  <c:v>80673.813890000005</c:v>
                </c:pt>
                <c:pt idx="324">
                  <c:v>82074.948659999995</c:v>
                </c:pt>
                <c:pt idx="325">
                  <c:v>85609.862080000006</c:v>
                </c:pt>
                <c:pt idx="326">
                  <c:v>87198.613119999995</c:v>
                </c:pt>
                <c:pt idx="327">
                  <c:v>82414.043879999997</c:v>
                </c:pt>
                <c:pt idx="328">
                  <c:v>83502.180630000003</c:v>
                </c:pt>
                <c:pt idx="329">
                  <c:v>86038.980169999995</c:v>
                </c:pt>
                <c:pt idx="330">
                  <c:v>81911.722009999998</c:v>
                </c:pt>
                <c:pt idx="331">
                  <c:v>92506.947669999994</c:v>
                </c:pt>
                <c:pt idx="332">
                  <c:v>90715.525410000002</c:v>
                </c:pt>
                <c:pt idx="333">
                  <c:v>91546.572969999994</c:v>
                </c:pt>
                <c:pt idx="334">
                  <c:v>89087.783979999993</c:v>
                </c:pt>
                <c:pt idx="335">
                  <c:v>77924.95246</c:v>
                </c:pt>
                <c:pt idx="336">
                  <c:v>78515.873309999995</c:v>
                </c:pt>
                <c:pt idx="337">
                  <c:v>80966.017980000004</c:v>
                </c:pt>
                <c:pt idx="338">
                  <c:v>87661.230519999997</c:v>
                </c:pt>
                <c:pt idx="339">
                  <c:v>81329.374419999993</c:v>
                </c:pt>
                <c:pt idx="340">
                  <c:v>81406.661970000001</c:v>
                </c:pt>
                <c:pt idx="341">
                  <c:v>86317.591230000005</c:v>
                </c:pt>
                <c:pt idx="342">
                  <c:v>92787.307889999996</c:v>
                </c:pt>
                <c:pt idx="343">
                  <c:v>96220.773530000006</c:v>
                </c:pt>
                <c:pt idx="344">
                  <c:v>97059.056909999999</c:v>
                </c:pt>
                <c:pt idx="345">
                  <c:v>102428.35075</c:v>
                </c:pt>
                <c:pt idx="346">
                  <c:v>102533.16430999999</c:v>
                </c:pt>
                <c:pt idx="347">
                  <c:v>101415.94121</c:v>
                </c:pt>
                <c:pt idx="348">
                  <c:v>75902.280480000001</c:v>
                </c:pt>
                <c:pt idx="349">
                  <c:v>75606.3272</c:v>
                </c:pt>
                <c:pt idx="350">
                  <c:v>76375.370370000004</c:v>
                </c:pt>
                <c:pt idx="351">
                  <c:v>80408.64731</c:v>
                </c:pt>
                <c:pt idx="352">
                  <c:v>75537.543789999996</c:v>
                </c:pt>
                <c:pt idx="353">
                  <c:v>83845.357579999996</c:v>
                </c:pt>
                <c:pt idx="354">
                  <c:v>81696.988830000002</c:v>
                </c:pt>
                <c:pt idx="355">
                  <c:v>82202.725470000005</c:v>
                </c:pt>
                <c:pt idx="356">
                  <c:v>83051.07488</c:v>
                </c:pt>
                <c:pt idx="357">
                  <c:v>86478.704729999998</c:v>
                </c:pt>
                <c:pt idx="358">
                  <c:v>84240.716149999993</c:v>
                </c:pt>
                <c:pt idx="359">
                  <c:v>80980.598410000006</c:v>
                </c:pt>
                <c:pt idx="360">
                  <c:v>72852.669620000001</c:v>
                </c:pt>
                <c:pt idx="361">
                  <c:v>76999.123829999997</c:v>
                </c:pt>
                <c:pt idx="362">
                  <c:v>77233.194489999994</c:v>
                </c:pt>
                <c:pt idx="363">
                  <c:v>75873.406740000006</c:v>
                </c:pt>
                <c:pt idx="364">
                  <c:v>81719.144790000006</c:v>
                </c:pt>
                <c:pt idx="365">
                  <c:v>76714.258560000002</c:v>
                </c:pt>
                <c:pt idx="366">
                  <c:v>80171.003890000007</c:v>
                </c:pt>
                <c:pt idx="367">
                  <c:v>81246.135840000003</c:v>
                </c:pt>
                <c:pt idx="368">
                  <c:v>83526.694270000007</c:v>
                </c:pt>
                <c:pt idx="369">
                  <c:v>80968.514590000006</c:v>
                </c:pt>
                <c:pt idx="370">
                  <c:v>93370.487659999999</c:v>
                </c:pt>
                <c:pt idx="371">
                  <c:v>86667.361120000001</c:v>
                </c:pt>
                <c:pt idx="372">
                  <c:v>86234.65999</c:v>
                </c:pt>
                <c:pt idx="373">
                  <c:v>88496.083740000002</c:v>
                </c:pt>
                <c:pt idx="374">
                  <c:v>88978.355549999993</c:v>
                </c:pt>
                <c:pt idx="375">
                  <c:v>92741.596030000001</c:v>
                </c:pt>
                <c:pt idx="376">
                  <c:v>83118.941250000003</c:v>
                </c:pt>
                <c:pt idx="377">
                  <c:v>89054.544710000002</c:v>
                </c:pt>
                <c:pt idx="378">
                  <c:v>83931.119439999995</c:v>
                </c:pt>
                <c:pt idx="379">
                  <c:v>86735.771569999997</c:v>
                </c:pt>
                <c:pt idx="380">
                  <c:v>88770.354959999997</c:v>
                </c:pt>
                <c:pt idx="381">
                  <c:v>83403.168449999997</c:v>
                </c:pt>
                <c:pt idx="382">
                  <c:v>83388.002779999995</c:v>
                </c:pt>
                <c:pt idx="383">
                  <c:v>76433.661659999998</c:v>
                </c:pt>
                <c:pt idx="384">
                  <c:v>73218.727570000003</c:v>
                </c:pt>
                <c:pt idx="385">
                  <c:v>75295.323810000002</c:v>
                </c:pt>
                <c:pt idx="386">
                  <c:v>71830.077340000003</c:v>
                </c:pt>
                <c:pt idx="387">
                  <c:v>79155.465630000006</c:v>
                </c:pt>
                <c:pt idx="388">
                  <c:v>72622.377800000002</c:v>
                </c:pt>
                <c:pt idx="389">
                  <c:v>70824.417879999994</c:v>
                </c:pt>
                <c:pt idx="390">
                  <c:v>72480.672409999999</c:v>
                </c:pt>
                <c:pt idx="391">
                  <c:v>75701.623089999994</c:v>
                </c:pt>
                <c:pt idx="392">
                  <c:v>71355.097769999993</c:v>
                </c:pt>
                <c:pt idx="393">
                  <c:v>71952.571450000003</c:v>
                </c:pt>
                <c:pt idx="394">
                  <c:v>67473.341780000002</c:v>
                </c:pt>
                <c:pt idx="395">
                  <c:v>67487.113270000002</c:v>
                </c:pt>
                <c:pt idx="396">
                  <c:v>73899.200419999994</c:v>
                </c:pt>
                <c:pt idx="397">
                  <c:v>71956.451849999998</c:v>
                </c:pt>
                <c:pt idx="398">
                  <c:v>75371.167700000005</c:v>
                </c:pt>
                <c:pt idx="399">
                  <c:v>80118.771800000002</c:v>
                </c:pt>
                <c:pt idx="400">
                  <c:v>76855.490189999997</c:v>
                </c:pt>
                <c:pt idx="401">
                  <c:v>68390.118589999998</c:v>
                </c:pt>
                <c:pt idx="402">
                  <c:v>68951.200549999994</c:v>
                </c:pt>
                <c:pt idx="403">
                  <c:v>69722.034509999998</c:v>
                </c:pt>
                <c:pt idx="404">
                  <c:v>74060.045119999995</c:v>
                </c:pt>
                <c:pt idx="405">
                  <c:v>73947.269060000006</c:v>
                </c:pt>
                <c:pt idx="406">
                  <c:v>71074.832209999993</c:v>
                </c:pt>
                <c:pt idx="407">
                  <c:v>76276.681809999995</c:v>
                </c:pt>
                <c:pt idx="408">
                  <c:v>77748.296359999993</c:v>
                </c:pt>
                <c:pt idx="409">
                  <c:v>76891.392019999999</c:v>
                </c:pt>
                <c:pt idx="410">
                  <c:v>77232.501350000006</c:v>
                </c:pt>
                <c:pt idx="411">
                  <c:v>83703.301290000003</c:v>
                </c:pt>
                <c:pt idx="412">
                  <c:v>83437.631599999993</c:v>
                </c:pt>
                <c:pt idx="413">
                  <c:v>86480.751269999993</c:v>
                </c:pt>
                <c:pt idx="414">
                  <c:v>82799.655450000006</c:v>
                </c:pt>
                <c:pt idx="415">
                  <c:v>83011.480209999994</c:v>
                </c:pt>
                <c:pt idx="416">
                  <c:v>88262.097460000005</c:v>
                </c:pt>
                <c:pt idx="417">
                  <c:v>86822.883740000005</c:v>
                </c:pt>
                <c:pt idx="418">
                  <c:v>82501.437399999995</c:v>
                </c:pt>
                <c:pt idx="419">
                  <c:v>84546.946500000005</c:v>
                </c:pt>
                <c:pt idx="420">
                  <c:v>78363.889569999999</c:v>
                </c:pt>
                <c:pt idx="421">
                  <c:v>84498.269990000001</c:v>
                </c:pt>
                <c:pt idx="422">
                  <c:v>81031.503939999995</c:v>
                </c:pt>
                <c:pt idx="423">
                  <c:v>83272.901070000007</c:v>
                </c:pt>
                <c:pt idx="424">
                  <c:v>84327.973190000004</c:v>
                </c:pt>
                <c:pt idx="425">
                  <c:v>91727.309359999999</c:v>
                </c:pt>
                <c:pt idx="426">
                  <c:v>74158.170549999995</c:v>
                </c:pt>
                <c:pt idx="427">
                  <c:v>74776.533460000006</c:v>
                </c:pt>
                <c:pt idx="428">
                  <c:v>69151.456860000006</c:v>
                </c:pt>
                <c:pt idx="429">
                  <c:v>68933.627500000002</c:v>
                </c:pt>
                <c:pt idx="430">
                  <c:v>67665.924270000003</c:v>
                </c:pt>
                <c:pt idx="431">
                  <c:v>70091.723729999998</c:v>
                </c:pt>
                <c:pt idx="432">
                  <c:v>68175.629830000005</c:v>
                </c:pt>
                <c:pt idx="433">
                  <c:v>71082.998460000003</c:v>
                </c:pt>
                <c:pt idx="434">
                  <c:v>68981.227029999995</c:v>
                </c:pt>
                <c:pt idx="435">
                  <c:v>69271.844830000002</c:v>
                </c:pt>
                <c:pt idx="436">
                  <c:v>65427.100579999998</c:v>
                </c:pt>
                <c:pt idx="437">
                  <c:v>73929.350890000002</c:v>
                </c:pt>
                <c:pt idx="438">
                  <c:v>77740.655230000004</c:v>
                </c:pt>
                <c:pt idx="439">
                  <c:v>75580.053060000006</c:v>
                </c:pt>
                <c:pt idx="440">
                  <c:v>66211.345310000004</c:v>
                </c:pt>
                <c:pt idx="441">
                  <c:v>63003.284919999998</c:v>
                </c:pt>
                <c:pt idx="442">
                  <c:v>65155.558250000002</c:v>
                </c:pt>
                <c:pt idx="443">
                  <c:v>69842.660010000007</c:v>
                </c:pt>
                <c:pt idx="444">
                  <c:v>72728.023319999993</c:v>
                </c:pt>
                <c:pt idx="445">
                  <c:v>69183.852369999993</c:v>
                </c:pt>
                <c:pt idx="446">
                  <c:v>67856.433590000001</c:v>
                </c:pt>
                <c:pt idx="447">
                  <c:v>84413.198449999996</c:v>
                </c:pt>
                <c:pt idx="448">
                  <c:v>78704.665989999994</c:v>
                </c:pt>
                <c:pt idx="449">
                  <c:v>80169.475900000005</c:v>
                </c:pt>
                <c:pt idx="450">
                  <c:v>79051.76857</c:v>
                </c:pt>
                <c:pt idx="451">
                  <c:v>80906.815369999997</c:v>
                </c:pt>
                <c:pt idx="452">
                  <c:v>103531.67926999999</c:v>
                </c:pt>
                <c:pt idx="453">
                  <c:v>100636.95282000001</c:v>
                </c:pt>
                <c:pt idx="454">
                  <c:v>102128.56246</c:v>
                </c:pt>
                <c:pt idx="455">
                  <c:v>101872.53848</c:v>
                </c:pt>
                <c:pt idx="456">
                  <c:v>108134.05484</c:v>
                </c:pt>
                <c:pt idx="457">
                  <c:v>104664.41021</c:v>
                </c:pt>
                <c:pt idx="458">
                  <c:v>100847.60911</c:v>
                </c:pt>
                <c:pt idx="459">
                  <c:v>114827.89665</c:v>
                </c:pt>
                <c:pt idx="460">
                  <c:v>93659.719589999993</c:v>
                </c:pt>
                <c:pt idx="461">
                  <c:v>79308.516440000007</c:v>
                </c:pt>
                <c:pt idx="462">
                  <c:v>64384.39241</c:v>
                </c:pt>
                <c:pt idx="463">
                  <c:v>56324.569900000002</c:v>
                </c:pt>
                <c:pt idx="464">
                  <c:v>56854.232629999999</c:v>
                </c:pt>
                <c:pt idx="465">
                  <c:v>59572.963089999997</c:v>
                </c:pt>
              </c:numCache>
            </c:numRef>
          </c:val>
          <c:smooth val="0"/>
        </c:ser>
        <c:ser>
          <c:idx val="0"/>
          <c:order val="5"/>
          <c:tx>
            <c:strRef>
              <c:f>ResultsIntrTransp3!$AD$1</c:f>
              <c:strCache>
                <c:ptCount val="1"/>
                <c:pt idx="0">
                  <c:v>p75RabE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noFill/>
              </a:ln>
              <a:effectLst/>
            </c:spPr>
          </c:marker>
          <c:val>
            <c:numRef>
              <c:f>ResultsIntrTransp3!$AD$2:$AD$467</c:f>
              <c:numCache>
                <c:formatCode>General</c:formatCode>
                <c:ptCount val="4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9.5997699999999995</c:v>
                </c:pt>
                <c:pt idx="17">
                  <c:v>32.941459999999999</c:v>
                </c:pt>
                <c:pt idx="18">
                  <c:v>131.05494999999999</c:v>
                </c:pt>
                <c:pt idx="19">
                  <c:v>140.77934999999999</c:v>
                </c:pt>
                <c:pt idx="20">
                  <c:v>149.15627000000001</c:v>
                </c:pt>
                <c:pt idx="21">
                  <c:v>158.63076000000001</c:v>
                </c:pt>
                <c:pt idx="22">
                  <c:v>158.94264000000001</c:v>
                </c:pt>
                <c:pt idx="23">
                  <c:v>164.86363</c:v>
                </c:pt>
                <c:pt idx="24">
                  <c:v>164.86363</c:v>
                </c:pt>
                <c:pt idx="25">
                  <c:v>164.86363</c:v>
                </c:pt>
                <c:pt idx="26">
                  <c:v>319.23788000000002</c:v>
                </c:pt>
                <c:pt idx="27">
                  <c:v>445.32341000000002</c:v>
                </c:pt>
                <c:pt idx="28">
                  <c:v>1007.17795</c:v>
                </c:pt>
                <c:pt idx="29">
                  <c:v>1132.46291</c:v>
                </c:pt>
                <c:pt idx="30">
                  <c:v>6232.7608799999998</c:v>
                </c:pt>
                <c:pt idx="31">
                  <c:v>6925.9949800000004</c:v>
                </c:pt>
                <c:pt idx="32">
                  <c:v>6952.6961300000003</c:v>
                </c:pt>
                <c:pt idx="33">
                  <c:v>10198.70405</c:v>
                </c:pt>
                <c:pt idx="34">
                  <c:v>11889.790789999999</c:v>
                </c:pt>
                <c:pt idx="35">
                  <c:v>11889.790789999999</c:v>
                </c:pt>
                <c:pt idx="36">
                  <c:v>9423.9048199999997</c:v>
                </c:pt>
                <c:pt idx="37">
                  <c:v>9309.0692099999997</c:v>
                </c:pt>
                <c:pt idx="38">
                  <c:v>9415.4978800000008</c:v>
                </c:pt>
                <c:pt idx="39">
                  <c:v>10098.437320000001</c:v>
                </c:pt>
                <c:pt idx="40">
                  <c:v>11705.3022</c:v>
                </c:pt>
                <c:pt idx="41">
                  <c:v>16441.9094</c:v>
                </c:pt>
                <c:pt idx="42">
                  <c:v>17388.788639999999</c:v>
                </c:pt>
                <c:pt idx="43">
                  <c:v>17832.43477</c:v>
                </c:pt>
                <c:pt idx="44">
                  <c:v>19440.649710000002</c:v>
                </c:pt>
                <c:pt idx="45">
                  <c:v>20659.084869999999</c:v>
                </c:pt>
                <c:pt idx="46">
                  <c:v>24297.985130000001</c:v>
                </c:pt>
                <c:pt idx="47">
                  <c:v>25824.086029999999</c:v>
                </c:pt>
                <c:pt idx="48">
                  <c:v>25445.890210000001</c:v>
                </c:pt>
                <c:pt idx="49">
                  <c:v>26116.739300000001</c:v>
                </c:pt>
                <c:pt idx="50">
                  <c:v>26284.426490000002</c:v>
                </c:pt>
                <c:pt idx="51">
                  <c:v>26284.426490000002</c:v>
                </c:pt>
                <c:pt idx="52">
                  <c:v>27363.586920000002</c:v>
                </c:pt>
                <c:pt idx="53">
                  <c:v>34078.423289999999</c:v>
                </c:pt>
                <c:pt idx="54">
                  <c:v>47039.534970000001</c:v>
                </c:pt>
                <c:pt idx="55">
                  <c:v>54939.471989999998</c:v>
                </c:pt>
                <c:pt idx="56">
                  <c:v>60982.545120000002</c:v>
                </c:pt>
                <c:pt idx="57">
                  <c:v>60379.794150000002</c:v>
                </c:pt>
                <c:pt idx="58">
                  <c:v>62127.608899999999</c:v>
                </c:pt>
                <c:pt idx="59">
                  <c:v>59514.226979999999</c:v>
                </c:pt>
                <c:pt idx="60">
                  <c:v>59757.494530000004</c:v>
                </c:pt>
                <c:pt idx="61">
                  <c:v>60349.189259999999</c:v>
                </c:pt>
                <c:pt idx="62">
                  <c:v>52780.57185</c:v>
                </c:pt>
                <c:pt idx="63">
                  <c:v>58505.656510000001</c:v>
                </c:pt>
                <c:pt idx="64">
                  <c:v>60002.777999999998</c:v>
                </c:pt>
                <c:pt idx="65">
                  <c:v>59641.127410000001</c:v>
                </c:pt>
                <c:pt idx="66">
                  <c:v>62073.840250000001</c:v>
                </c:pt>
                <c:pt idx="67">
                  <c:v>65857.109110000005</c:v>
                </c:pt>
                <c:pt idx="68">
                  <c:v>69016.918799999999</c:v>
                </c:pt>
                <c:pt idx="69">
                  <c:v>85683.239459999997</c:v>
                </c:pt>
                <c:pt idx="70">
                  <c:v>88163.367920000004</c:v>
                </c:pt>
                <c:pt idx="71">
                  <c:v>88754.268240000005</c:v>
                </c:pt>
                <c:pt idx="72">
                  <c:v>89310.516340000002</c:v>
                </c:pt>
                <c:pt idx="73">
                  <c:v>89262.021340000007</c:v>
                </c:pt>
                <c:pt idx="74">
                  <c:v>92252.700509999995</c:v>
                </c:pt>
                <c:pt idx="75">
                  <c:v>95285.947960000005</c:v>
                </c:pt>
                <c:pt idx="76">
                  <c:v>95285.947960000005</c:v>
                </c:pt>
                <c:pt idx="77">
                  <c:v>94883.528550000003</c:v>
                </c:pt>
                <c:pt idx="78">
                  <c:v>94883.528550000003</c:v>
                </c:pt>
                <c:pt idx="79">
                  <c:v>94883.528550000003</c:v>
                </c:pt>
                <c:pt idx="80">
                  <c:v>94883.528550000003</c:v>
                </c:pt>
                <c:pt idx="81">
                  <c:v>94806.103730000003</c:v>
                </c:pt>
                <c:pt idx="82">
                  <c:v>96357.781180000005</c:v>
                </c:pt>
                <c:pt idx="83">
                  <c:v>96658.982189999995</c:v>
                </c:pt>
                <c:pt idx="84">
                  <c:v>97034.035879999996</c:v>
                </c:pt>
                <c:pt idx="85">
                  <c:v>95126.142240000001</c:v>
                </c:pt>
                <c:pt idx="86">
                  <c:v>96557.510500000004</c:v>
                </c:pt>
                <c:pt idx="87">
                  <c:v>97994.291339999996</c:v>
                </c:pt>
                <c:pt idx="88">
                  <c:v>97994.291339999996</c:v>
                </c:pt>
                <c:pt idx="89">
                  <c:v>62028.570189999999</c:v>
                </c:pt>
                <c:pt idx="90">
                  <c:v>65436.679629999999</c:v>
                </c:pt>
                <c:pt idx="91">
                  <c:v>68480.041459999993</c:v>
                </c:pt>
                <c:pt idx="92">
                  <c:v>68223.176210000005</c:v>
                </c:pt>
                <c:pt idx="93">
                  <c:v>69344.714940000005</c:v>
                </c:pt>
                <c:pt idx="94">
                  <c:v>69344.714940000005</c:v>
                </c:pt>
                <c:pt idx="95">
                  <c:v>70355.252919999999</c:v>
                </c:pt>
                <c:pt idx="96">
                  <c:v>70210.228520000004</c:v>
                </c:pt>
                <c:pt idx="97">
                  <c:v>76353.287750000003</c:v>
                </c:pt>
                <c:pt idx="98">
                  <c:v>78373.213199999998</c:v>
                </c:pt>
                <c:pt idx="99">
                  <c:v>78373.213199999998</c:v>
                </c:pt>
                <c:pt idx="100">
                  <c:v>78029.210370000001</c:v>
                </c:pt>
                <c:pt idx="101">
                  <c:v>82894.538199999995</c:v>
                </c:pt>
                <c:pt idx="102">
                  <c:v>84765.108500000002</c:v>
                </c:pt>
                <c:pt idx="103">
                  <c:v>84765.108500000002</c:v>
                </c:pt>
                <c:pt idx="104">
                  <c:v>84791.355420000007</c:v>
                </c:pt>
                <c:pt idx="105">
                  <c:v>84820.766589999999</c:v>
                </c:pt>
                <c:pt idx="106">
                  <c:v>84820.766589999999</c:v>
                </c:pt>
                <c:pt idx="107">
                  <c:v>84871.062690000006</c:v>
                </c:pt>
                <c:pt idx="108">
                  <c:v>84976.735830000005</c:v>
                </c:pt>
                <c:pt idx="109">
                  <c:v>79629.968359999999</c:v>
                </c:pt>
                <c:pt idx="110">
                  <c:v>80198.867540000007</c:v>
                </c:pt>
                <c:pt idx="111">
                  <c:v>78186.258430000002</c:v>
                </c:pt>
                <c:pt idx="112">
                  <c:v>81025.475590000002</c:v>
                </c:pt>
                <c:pt idx="113">
                  <c:v>81090.006940000007</c:v>
                </c:pt>
                <c:pt idx="114">
                  <c:v>81495.081340000004</c:v>
                </c:pt>
                <c:pt idx="115">
                  <c:v>82472.918399999995</c:v>
                </c:pt>
                <c:pt idx="116">
                  <c:v>82472.918399999995</c:v>
                </c:pt>
                <c:pt idx="117">
                  <c:v>82472.918399999995</c:v>
                </c:pt>
                <c:pt idx="118">
                  <c:v>82907.414279999997</c:v>
                </c:pt>
                <c:pt idx="119">
                  <c:v>84557.652470000001</c:v>
                </c:pt>
                <c:pt idx="120">
                  <c:v>85516.901270000002</c:v>
                </c:pt>
                <c:pt idx="121">
                  <c:v>85321.290959999998</c:v>
                </c:pt>
                <c:pt idx="122">
                  <c:v>89259.619760000001</c:v>
                </c:pt>
                <c:pt idx="123">
                  <c:v>90673.292830000006</c:v>
                </c:pt>
                <c:pt idx="124">
                  <c:v>94227.393689999997</c:v>
                </c:pt>
                <c:pt idx="125">
                  <c:v>97949.114979999998</c:v>
                </c:pt>
                <c:pt idx="126">
                  <c:v>98578.743700000006</c:v>
                </c:pt>
                <c:pt idx="127">
                  <c:v>98596.369460000002</c:v>
                </c:pt>
                <c:pt idx="128">
                  <c:v>98366.592799999999</c:v>
                </c:pt>
                <c:pt idx="129">
                  <c:v>101049.01786000001</c:v>
                </c:pt>
                <c:pt idx="130">
                  <c:v>101049.01786000001</c:v>
                </c:pt>
                <c:pt idx="131">
                  <c:v>101890.60803</c:v>
                </c:pt>
                <c:pt idx="132">
                  <c:v>101899.72285999999</c:v>
                </c:pt>
                <c:pt idx="133">
                  <c:v>103945.05852999999</c:v>
                </c:pt>
                <c:pt idx="134">
                  <c:v>107684.23096</c:v>
                </c:pt>
                <c:pt idx="135">
                  <c:v>112351.73995</c:v>
                </c:pt>
                <c:pt idx="136">
                  <c:v>115675.35043000001</c:v>
                </c:pt>
                <c:pt idx="137">
                  <c:v>115489.01557</c:v>
                </c:pt>
                <c:pt idx="138">
                  <c:v>121870.21591</c:v>
                </c:pt>
                <c:pt idx="139">
                  <c:v>122910.77958</c:v>
                </c:pt>
                <c:pt idx="140">
                  <c:v>123152.13555000001</c:v>
                </c:pt>
                <c:pt idx="141">
                  <c:v>123802.07971000001</c:v>
                </c:pt>
                <c:pt idx="142">
                  <c:v>125051.25027999999</c:v>
                </c:pt>
                <c:pt idx="143">
                  <c:v>127349.0206</c:v>
                </c:pt>
                <c:pt idx="144">
                  <c:v>127752.23362</c:v>
                </c:pt>
                <c:pt idx="145">
                  <c:v>128184.10689</c:v>
                </c:pt>
                <c:pt idx="146">
                  <c:v>140160.73207999999</c:v>
                </c:pt>
                <c:pt idx="147">
                  <c:v>144219.77432</c:v>
                </c:pt>
                <c:pt idx="148">
                  <c:v>144891.86666</c:v>
                </c:pt>
                <c:pt idx="149">
                  <c:v>145433.81206</c:v>
                </c:pt>
                <c:pt idx="150">
                  <c:v>146600.95658</c:v>
                </c:pt>
                <c:pt idx="151">
                  <c:v>151491.73301</c:v>
                </c:pt>
                <c:pt idx="152">
                  <c:v>153337.37770000001</c:v>
                </c:pt>
                <c:pt idx="153">
                  <c:v>153295.09507000001</c:v>
                </c:pt>
                <c:pt idx="154">
                  <c:v>160360.14582000001</c:v>
                </c:pt>
                <c:pt idx="155">
                  <c:v>166824.70336000001</c:v>
                </c:pt>
                <c:pt idx="156">
                  <c:v>168397.10089</c:v>
                </c:pt>
                <c:pt idx="157">
                  <c:v>170405.47860999999</c:v>
                </c:pt>
                <c:pt idx="158">
                  <c:v>170921.34893000001</c:v>
                </c:pt>
                <c:pt idx="159">
                  <c:v>173995.37758</c:v>
                </c:pt>
                <c:pt idx="160">
                  <c:v>179008.60029</c:v>
                </c:pt>
                <c:pt idx="161">
                  <c:v>178720.60842999999</c:v>
                </c:pt>
                <c:pt idx="162">
                  <c:v>183005.09080000001</c:v>
                </c:pt>
                <c:pt idx="163">
                  <c:v>184724.13845999999</c:v>
                </c:pt>
                <c:pt idx="164">
                  <c:v>194857.41088000001</c:v>
                </c:pt>
                <c:pt idx="165">
                  <c:v>199641.06597</c:v>
                </c:pt>
                <c:pt idx="166">
                  <c:v>202895.50954</c:v>
                </c:pt>
                <c:pt idx="167">
                  <c:v>202581.56482</c:v>
                </c:pt>
                <c:pt idx="168">
                  <c:v>206193.46277000001</c:v>
                </c:pt>
                <c:pt idx="169">
                  <c:v>208689.66333000001</c:v>
                </c:pt>
                <c:pt idx="170">
                  <c:v>206542.98626000001</c:v>
                </c:pt>
                <c:pt idx="171">
                  <c:v>207607.15792999999</c:v>
                </c:pt>
                <c:pt idx="172">
                  <c:v>210296.00336</c:v>
                </c:pt>
                <c:pt idx="173">
                  <c:v>216319.43205</c:v>
                </c:pt>
                <c:pt idx="174">
                  <c:v>215161.38347</c:v>
                </c:pt>
                <c:pt idx="175">
                  <c:v>225145.45137</c:v>
                </c:pt>
                <c:pt idx="176">
                  <c:v>224364.74264000001</c:v>
                </c:pt>
                <c:pt idx="177">
                  <c:v>226777.00849000001</c:v>
                </c:pt>
                <c:pt idx="178">
                  <c:v>222461.81341</c:v>
                </c:pt>
                <c:pt idx="179">
                  <c:v>224360.11877999999</c:v>
                </c:pt>
                <c:pt idx="180">
                  <c:v>226474.43927999999</c:v>
                </c:pt>
                <c:pt idx="181">
                  <c:v>231834.56550999999</c:v>
                </c:pt>
                <c:pt idx="182">
                  <c:v>242037.04556</c:v>
                </c:pt>
                <c:pt idx="183">
                  <c:v>244837.53883999999</c:v>
                </c:pt>
                <c:pt idx="184">
                  <c:v>258954.4106</c:v>
                </c:pt>
                <c:pt idx="185">
                  <c:v>254118.03390000001</c:v>
                </c:pt>
                <c:pt idx="186">
                  <c:v>251854.77218</c:v>
                </c:pt>
                <c:pt idx="187">
                  <c:v>251448.52049</c:v>
                </c:pt>
                <c:pt idx="188">
                  <c:v>253357.66148000001</c:v>
                </c:pt>
                <c:pt idx="189">
                  <c:v>252555.68908000001</c:v>
                </c:pt>
                <c:pt idx="190">
                  <c:v>257806.67506000001</c:v>
                </c:pt>
                <c:pt idx="191">
                  <c:v>258709.19527</c:v>
                </c:pt>
                <c:pt idx="192">
                  <c:v>261088.62302</c:v>
                </c:pt>
                <c:pt idx="193">
                  <c:v>267618.90272000001</c:v>
                </c:pt>
                <c:pt idx="194">
                  <c:v>269237.54243999999</c:v>
                </c:pt>
                <c:pt idx="195">
                  <c:v>274628.60388000001</c:v>
                </c:pt>
                <c:pt idx="196">
                  <c:v>276577.27542999998</c:v>
                </c:pt>
                <c:pt idx="197">
                  <c:v>274776.81439000001</c:v>
                </c:pt>
                <c:pt idx="198">
                  <c:v>223504.64066999999</c:v>
                </c:pt>
                <c:pt idx="199">
                  <c:v>229145.37643</c:v>
                </c:pt>
                <c:pt idx="200">
                  <c:v>233789.77004</c:v>
                </c:pt>
                <c:pt idx="201">
                  <c:v>245219.99637000001</c:v>
                </c:pt>
                <c:pt idx="202">
                  <c:v>242302.16261999999</c:v>
                </c:pt>
                <c:pt idx="203">
                  <c:v>242481.71363000001</c:v>
                </c:pt>
                <c:pt idx="204">
                  <c:v>245746.88083000001</c:v>
                </c:pt>
                <c:pt idx="205">
                  <c:v>252753.87408000001</c:v>
                </c:pt>
                <c:pt idx="206">
                  <c:v>251731.58652000001</c:v>
                </c:pt>
                <c:pt idx="207">
                  <c:v>263157.03350000002</c:v>
                </c:pt>
                <c:pt idx="208">
                  <c:v>261829.25252000001</c:v>
                </c:pt>
                <c:pt idx="209">
                  <c:v>262116.43551000001</c:v>
                </c:pt>
                <c:pt idx="210">
                  <c:v>270533.47931999998</c:v>
                </c:pt>
                <c:pt idx="211">
                  <c:v>269920.31836999999</c:v>
                </c:pt>
                <c:pt idx="212">
                  <c:v>270034.00443999999</c:v>
                </c:pt>
                <c:pt idx="213">
                  <c:v>267315.23606000002</c:v>
                </c:pt>
                <c:pt idx="214">
                  <c:v>287657.67767</c:v>
                </c:pt>
                <c:pt idx="215">
                  <c:v>289782.14464999997</c:v>
                </c:pt>
                <c:pt idx="216">
                  <c:v>287228.92800000001</c:v>
                </c:pt>
                <c:pt idx="217">
                  <c:v>291128.73177999997</c:v>
                </c:pt>
                <c:pt idx="218">
                  <c:v>297255.90736999997</c:v>
                </c:pt>
                <c:pt idx="219">
                  <c:v>298177.03106000001</c:v>
                </c:pt>
                <c:pt idx="220">
                  <c:v>297690.97977999999</c:v>
                </c:pt>
                <c:pt idx="221">
                  <c:v>295414.03921999998</c:v>
                </c:pt>
                <c:pt idx="222">
                  <c:v>295654.06952999998</c:v>
                </c:pt>
                <c:pt idx="223">
                  <c:v>296560.57692999998</c:v>
                </c:pt>
                <c:pt idx="224">
                  <c:v>294276.79525000002</c:v>
                </c:pt>
                <c:pt idx="225">
                  <c:v>289707.57923999999</c:v>
                </c:pt>
                <c:pt idx="226">
                  <c:v>280473.40078000003</c:v>
                </c:pt>
                <c:pt idx="227">
                  <c:v>282201.28577000002</c:v>
                </c:pt>
                <c:pt idx="228">
                  <c:v>280049.46292999998</c:v>
                </c:pt>
                <c:pt idx="229">
                  <c:v>283708.87303000002</c:v>
                </c:pt>
                <c:pt idx="230">
                  <c:v>279060.28645000001</c:v>
                </c:pt>
                <c:pt idx="231">
                  <c:v>292468.41206</c:v>
                </c:pt>
                <c:pt idx="232">
                  <c:v>298790.90116000001</c:v>
                </c:pt>
                <c:pt idx="233">
                  <c:v>315836.60271000001</c:v>
                </c:pt>
                <c:pt idx="234">
                  <c:v>318816.54541999998</c:v>
                </c:pt>
                <c:pt idx="235">
                  <c:v>340350.40113000001</c:v>
                </c:pt>
                <c:pt idx="236">
                  <c:v>343958.28525000002</c:v>
                </c:pt>
                <c:pt idx="237">
                  <c:v>344326.56024999998</c:v>
                </c:pt>
                <c:pt idx="238">
                  <c:v>343961.41431000002</c:v>
                </c:pt>
                <c:pt idx="239">
                  <c:v>347937.4633</c:v>
                </c:pt>
                <c:pt idx="240">
                  <c:v>347263.91816</c:v>
                </c:pt>
                <c:pt idx="241">
                  <c:v>347404.10856999998</c:v>
                </c:pt>
                <c:pt idx="242">
                  <c:v>348423.42291000002</c:v>
                </c:pt>
                <c:pt idx="243">
                  <c:v>361126.52571999998</c:v>
                </c:pt>
                <c:pt idx="244">
                  <c:v>364729.79505000002</c:v>
                </c:pt>
                <c:pt idx="245">
                  <c:v>364913.76987999998</c:v>
                </c:pt>
                <c:pt idx="246">
                  <c:v>363127.6679</c:v>
                </c:pt>
                <c:pt idx="247">
                  <c:v>363474.26142</c:v>
                </c:pt>
                <c:pt idx="248">
                  <c:v>356065.48187000002</c:v>
                </c:pt>
                <c:pt idx="249">
                  <c:v>355749.59204000002</c:v>
                </c:pt>
                <c:pt idx="250">
                  <c:v>359930.40935999999</c:v>
                </c:pt>
                <c:pt idx="251">
                  <c:v>360015.61035999999</c:v>
                </c:pt>
                <c:pt idx="252">
                  <c:v>356955.87491999997</c:v>
                </c:pt>
                <c:pt idx="253">
                  <c:v>355604.20598999999</c:v>
                </c:pt>
                <c:pt idx="254">
                  <c:v>358985.64454000001</c:v>
                </c:pt>
                <c:pt idx="255">
                  <c:v>356082.40996999998</c:v>
                </c:pt>
                <c:pt idx="256">
                  <c:v>358658.44452999998</c:v>
                </c:pt>
                <c:pt idx="257">
                  <c:v>354397.33765</c:v>
                </c:pt>
                <c:pt idx="258">
                  <c:v>354241.02071000001</c:v>
                </c:pt>
                <c:pt idx="259">
                  <c:v>355405.76624999999</c:v>
                </c:pt>
                <c:pt idx="260">
                  <c:v>355405.76624999999</c:v>
                </c:pt>
                <c:pt idx="261">
                  <c:v>354548.15662999998</c:v>
                </c:pt>
                <c:pt idx="262">
                  <c:v>352119.47324000002</c:v>
                </c:pt>
                <c:pt idx="263">
                  <c:v>354194.77025</c:v>
                </c:pt>
                <c:pt idx="264">
                  <c:v>357537.69173999998</c:v>
                </c:pt>
                <c:pt idx="265">
                  <c:v>362100.92015000002</c:v>
                </c:pt>
                <c:pt idx="266">
                  <c:v>362679.80933999998</c:v>
                </c:pt>
                <c:pt idx="267">
                  <c:v>378880.94422</c:v>
                </c:pt>
                <c:pt idx="268">
                  <c:v>374389.20655</c:v>
                </c:pt>
                <c:pt idx="269">
                  <c:v>375687.12312</c:v>
                </c:pt>
                <c:pt idx="270">
                  <c:v>375597.34600999998</c:v>
                </c:pt>
                <c:pt idx="271">
                  <c:v>373450.99131999997</c:v>
                </c:pt>
                <c:pt idx="272">
                  <c:v>365949.05804999999</c:v>
                </c:pt>
                <c:pt idx="273">
                  <c:v>365803.70168</c:v>
                </c:pt>
                <c:pt idx="274">
                  <c:v>380072.87961</c:v>
                </c:pt>
                <c:pt idx="275">
                  <c:v>382771.56342999998</c:v>
                </c:pt>
                <c:pt idx="276">
                  <c:v>384592.79791000002</c:v>
                </c:pt>
                <c:pt idx="277">
                  <c:v>387542.11657999997</c:v>
                </c:pt>
                <c:pt idx="278">
                  <c:v>388515.66433</c:v>
                </c:pt>
                <c:pt idx="279">
                  <c:v>382193.83585999999</c:v>
                </c:pt>
                <c:pt idx="280">
                  <c:v>364812.15632000001</c:v>
                </c:pt>
                <c:pt idx="281">
                  <c:v>374781.9204</c:v>
                </c:pt>
                <c:pt idx="282">
                  <c:v>379601.33743000001</c:v>
                </c:pt>
                <c:pt idx="283">
                  <c:v>377132.26811</c:v>
                </c:pt>
                <c:pt idx="284">
                  <c:v>379375.00358999998</c:v>
                </c:pt>
                <c:pt idx="285">
                  <c:v>372926.84214000002</c:v>
                </c:pt>
                <c:pt idx="286">
                  <c:v>383355.79729000002</c:v>
                </c:pt>
                <c:pt idx="287">
                  <c:v>381387.41939</c:v>
                </c:pt>
                <c:pt idx="288">
                  <c:v>391929.61564999999</c:v>
                </c:pt>
                <c:pt idx="289">
                  <c:v>385951.77957999997</c:v>
                </c:pt>
                <c:pt idx="290">
                  <c:v>391344.24638000003</c:v>
                </c:pt>
                <c:pt idx="291">
                  <c:v>390531.53768000001</c:v>
                </c:pt>
                <c:pt idx="292">
                  <c:v>390288.71549999999</c:v>
                </c:pt>
                <c:pt idx="293">
                  <c:v>390962.71048000001</c:v>
                </c:pt>
                <c:pt idx="294">
                  <c:v>392514.47986000002</c:v>
                </c:pt>
                <c:pt idx="295">
                  <c:v>391395.60962</c:v>
                </c:pt>
                <c:pt idx="296">
                  <c:v>356319.01243</c:v>
                </c:pt>
                <c:pt idx="297">
                  <c:v>363463.87809999997</c:v>
                </c:pt>
                <c:pt idx="298">
                  <c:v>382627.42817999999</c:v>
                </c:pt>
                <c:pt idx="299">
                  <c:v>418101.27890999999</c:v>
                </c:pt>
                <c:pt idx="300">
                  <c:v>417368.42859999998</c:v>
                </c:pt>
                <c:pt idx="301">
                  <c:v>414444.16717999999</c:v>
                </c:pt>
                <c:pt idx="302">
                  <c:v>418476.25607</c:v>
                </c:pt>
                <c:pt idx="303">
                  <c:v>418038.46879000001</c:v>
                </c:pt>
                <c:pt idx="304">
                  <c:v>420452.43677999999</c:v>
                </c:pt>
                <c:pt idx="305">
                  <c:v>421104.79625000001</c:v>
                </c:pt>
                <c:pt idx="306">
                  <c:v>425503.37397000002</c:v>
                </c:pt>
                <c:pt idx="307">
                  <c:v>427154.78574000002</c:v>
                </c:pt>
                <c:pt idx="308">
                  <c:v>430150.70620999997</c:v>
                </c:pt>
                <c:pt idx="309">
                  <c:v>425135.54284000001</c:v>
                </c:pt>
                <c:pt idx="310">
                  <c:v>427190.88814</c:v>
                </c:pt>
                <c:pt idx="311">
                  <c:v>427554.25399</c:v>
                </c:pt>
                <c:pt idx="312">
                  <c:v>429473.53057</c:v>
                </c:pt>
                <c:pt idx="313">
                  <c:v>429473.53057</c:v>
                </c:pt>
                <c:pt idx="314">
                  <c:v>425761.21405000001</c:v>
                </c:pt>
                <c:pt idx="315">
                  <c:v>364389.88938000001</c:v>
                </c:pt>
                <c:pt idx="316">
                  <c:v>366423.38711000001</c:v>
                </c:pt>
                <c:pt idx="317">
                  <c:v>366845.18184999999</c:v>
                </c:pt>
                <c:pt idx="318">
                  <c:v>366791.34589</c:v>
                </c:pt>
                <c:pt idx="319">
                  <c:v>367225.61550999997</c:v>
                </c:pt>
                <c:pt idx="320">
                  <c:v>366077.29145999998</c:v>
                </c:pt>
                <c:pt idx="321">
                  <c:v>367853.18098</c:v>
                </c:pt>
                <c:pt idx="322">
                  <c:v>371153.51848000003</c:v>
                </c:pt>
                <c:pt idx="323">
                  <c:v>362236.63185000001</c:v>
                </c:pt>
                <c:pt idx="324">
                  <c:v>362236.63185000001</c:v>
                </c:pt>
                <c:pt idx="325">
                  <c:v>365806.22771000001</c:v>
                </c:pt>
                <c:pt idx="326">
                  <c:v>367770.30290000001</c:v>
                </c:pt>
                <c:pt idx="327">
                  <c:v>367716.31323000003</c:v>
                </c:pt>
                <c:pt idx="328">
                  <c:v>366638.42236000003</c:v>
                </c:pt>
                <c:pt idx="329">
                  <c:v>372274.88897000003</c:v>
                </c:pt>
                <c:pt idx="330">
                  <c:v>371107.63409000001</c:v>
                </c:pt>
                <c:pt idx="331">
                  <c:v>356318.69095000002</c:v>
                </c:pt>
                <c:pt idx="332">
                  <c:v>360222.04314999998</c:v>
                </c:pt>
                <c:pt idx="333">
                  <c:v>357812.24936999998</c:v>
                </c:pt>
                <c:pt idx="334">
                  <c:v>358979.51754999999</c:v>
                </c:pt>
                <c:pt idx="335">
                  <c:v>367874.32283000002</c:v>
                </c:pt>
                <c:pt idx="336">
                  <c:v>370810.73112000001</c:v>
                </c:pt>
                <c:pt idx="337">
                  <c:v>372532.08851999999</c:v>
                </c:pt>
                <c:pt idx="338">
                  <c:v>373631.93728000001</c:v>
                </c:pt>
                <c:pt idx="339">
                  <c:v>375186.97792999999</c:v>
                </c:pt>
                <c:pt idx="340">
                  <c:v>372770.69478999998</c:v>
                </c:pt>
                <c:pt idx="341">
                  <c:v>375770.63961000001</c:v>
                </c:pt>
                <c:pt idx="342">
                  <c:v>372338.60063</c:v>
                </c:pt>
                <c:pt idx="343">
                  <c:v>373740.18682</c:v>
                </c:pt>
                <c:pt idx="344">
                  <c:v>368627.36472000001</c:v>
                </c:pt>
                <c:pt idx="345">
                  <c:v>370704.23259000003</c:v>
                </c:pt>
                <c:pt idx="346">
                  <c:v>357023.25712999998</c:v>
                </c:pt>
                <c:pt idx="347">
                  <c:v>368156.88939999999</c:v>
                </c:pt>
                <c:pt idx="348">
                  <c:v>394871.15795000002</c:v>
                </c:pt>
                <c:pt idx="349">
                  <c:v>391257.59392000001</c:v>
                </c:pt>
                <c:pt idx="350">
                  <c:v>394730.40977000003</c:v>
                </c:pt>
                <c:pt idx="351">
                  <c:v>391733.06584</c:v>
                </c:pt>
                <c:pt idx="352">
                  <c:v>387559.16016000003</c:v>
                </c:pt>
                <c:pt idx="353">
                  <c:v>390495.51867999998</c:v>
                </c:pt>
                <c:pt idx="354">
                  <c:v>379183.92765000003</c:v>
                </c:pt>
                <c:pt idx="355">
                  <c:v>378021.74602000002</c:v>
                </c:pt>
                <c:pt idx="356">
                  <c:v>381912.80927999999</c:v>
                </c:pt>
                <c:pt idx="357">
                  <c:v>379561.15071999998</c:v>
                </c:pt>
                <c:pt idx="358">
                  <c:v>382100.43290999997</c:v>
                </c:pt>
                <c:pt idx="359">
                  <c:v>349302.85738</c:v>
                </c:pt>
                <c:pt idx="360">
                  <c:v>355382.44186999998</c:v>
                </c:pt>
                <c:pt idx="361">
                  <c:v>359752.46516000002</c:v>
                </c:pt>
                <c:pt idx="362">
                  <c:v>358875.39053999999</c:v>
                </c:pt>
                <c:pt idx="363">
                  <c:v>366145.16093999997</c:v>
                </c:pt>
                <c:pt idx="364">
                  <c:v>358112.45046999998</c:v>
                </c:pt>
                <c:pt idx="365">
                  <c:v>365435.59142999997</c:v>
                </c:pt>
                <c:pt idx="366">
                  <c:v>368151.65497999999</c:v>
                </c:pt>
                <c:pt idx="367">
                  <c:v>371358.04288999998</c:v>
                </c:pt>
                <c:pt idx="368">
                  <c:v>369175.82814</c:v>
                </c:pt>
                <c:pt idx="369">
                  <c:v>368563.88915</c:v>
                </c:pt>
                <c:pt idx="370">
                  <c:v>364324.66501</c:v>
                </c:pt>
                <c:pt idx="371">
                  <c:v>364231.33549999999</c:v>
                </c:pt>
                <c:pt idx="372">
                  <c:v>366731.47599000001</c:v>
                </c:pt>
                <c:pt idx="373">
                  <c:v>367816.61881000001</c:v>
                </c:pt>
                <c:pt idx="374">
                  <c:v>369517.39436999999</c:v>
                </c:pt>
                <c:pt idx="375">
                  <c:v>372949.47032000002</c:v>
                </c:pt>
                <c:pt idx="376">
                  <c:v>374472.88107</c:v>
                </c:pt>
                <c:pt idx="377">
                  <c:v>373091.72584999999</c:v>
                </c:pt>
                <c:pt idx="378">
                  <c:v>373849.76092999999</c:v>
                </c:pt>
                <c:pt idx="379">
                  <c:v>376251.35277</c:v>
                </c:pt>
                <c:pt idx="380">
                  <c:v>376059.42348</c:v>
                </c:pt>
                <c:pt idx="381">
                  <c:v>379286.63676000002</c:v>
                </c:pt>
                <c:pt idx="382">
                  <c:v>382368.86494</c:v>
                </c:pt>
                <c:pt idx="383">
                  <c:v>389400.77789000003</c:v>
                </c:pt>
                <c:pt idx="384">
                  <c:v>393860.23443999997</c:v>
                </c:pt>
                <c:pt idx="385">
                  <c:v>394218.73178999999</c:v>
                </c:pt>
                <c:pt idx="386">
                  <c:v>397754.07065000001</c:v>
                </c:pt>
                <c:pt idx="387">
                  <c:v>381029.48767</c:v>
                </c:pt>
                <c:pt idx="388">
                  <c:v>393660.48609000002</c:v>
                </c:pt>
                <c:pt idx="389">
                  <c:v>401424.55634000001</c:v>
                </c:pt>
                <c:pt idx="390">
                  <c:v>406599.93909</c:v>
                </c:pt>
                <c:pt idx="391">
                  <c:v>407217.71435000002</c:v>
                </c:pt>
                <c:pt idx="392">
                  <c:v>408586.02990000002</c:v>
                </c:pt>
                <c:pt idx="393">
                  <c:v>406949.65850999998</c:v>
                </c:pt>
                <c:pt idx="394">
                  <c:v>410561.16080999997</c:v>
                </c:pt>
                <c:pt idx="395">
                  <c:v>409372.30602999998</c:v>
                </c:pt>
                <c:pt idx="396">
                  <c:v>409744.69389</c:v>
                </c:pt>
                <c:pt idx="397">
                  <c:v>410654.77383999998</c:v>
                </c:pt>
                <c:pt idx="398">
                  <c:v>401674.76481999998</c:v>
                </c:pt>
                <c:pt idx="399">
                  <c:v>401001.44634999998</c:v>
                </c:pt>
                <c:pt idx="400">
                  <c:v>407727.77957999997</c:v>
                </c:pt>
                <c:pt idx="401">
                  <c:v>418934.66425999999</c:v>
                </c:pt>
                <c:pt idx="402">
                  <c:v>414317.14436999999</c:v>
                </c:pt>
                <c:pt idx="403">
                  <c:v>414079.89533000003</c:v>
                </c:pt>
                <c:pt idx="404">
                  <c:v>420232.90029000002</c:v>
                </c:pt>
                <c:pt idx="405">
                  <c:v>428568.72818999999</c:v>
                </c:pt>
                <c:pt idx="406">
                  <c:v>436065.76802000002</c:v>
                </c:pt>
                <c:pt idx="407">
                  <c:v>435045.36752999999</c:v>
                </c:pt>
                <c:pt idx="408">
                  <c:v>432692.35112000001</c:v>
                </c:pt>
                <c:pt idx="409">
                  <c:v>435824.38202000002</c:v>
                </c:pt>
                <c:pt idx="410">
                  <c:v>427508.03434000001</c:v>
                </c:pt>
                <c:pt idx="411">
                  <c:v>422935.92138000001</c:v>
                </c:pt>
                <c:pt idx="412">
                  <c:v>429866.39393000002</c:v>
                </c:pt>
                <c:pt idx="413">
                  <c:v>431542.38468000002</c:v>
                </c:pt>
                <c:pt idx="414">
                  <c:v>436692.91697999998</c:v>
                </c:pt>
                <c:pt idx="415">
                  <c:v>435516.27902000002</c:v>
                </c:pt>
                <c:pt idx="416">
                  <c:v>440723.99507</c:v>
                </c:pt>
                <c:pt idx="417">
                  <c:v>439812.40385</c:v>
                </c:pt>
                <c:pt idx="418">
                  <c:v>444085.13296999998</c:v>
                </c:pt>
                <c:pt idx="419">
                  <c:v>430533.29716000002</c:v>
                </c:pt>
                <c:pt idx="420">
                  <c:v>433601.01374000002</c:v>
                </c:pt>
                <c:pt idx="421">
                  <c:v>431366.73482999997</c:v>
                </c:pt>
                <c:pt idx="422">
                  <c:v>435386.43430000002</c:v>
                </c:pt>
                <c:pt idx="423">
                  <c:v>407048.76676999999</c:v>
                </c:pt>
                <c:pt idx="424">
                  <c:v>415123.16464999999</c:v>
                </c:pt>
                <c:pt idx="425">
                  <c:v>415678.71058999997</c:v>
                </c:pt>
                <c:pt idx="426">
                  <c:v>428890.26671</c:v>
                </c:pt>
                <c:pt idx="427">
                  <c:v>428689.23397</c:v>
                </c:pt>
                <c:pt idx="428">
                  <c:v>425333.86638000002</c:v>
                </c:pt>
                <c:pt idx="429">
                  <c:v>429647.22508</c:v>
                </c:pt>
                <c:pt idx="430">
                  <c:v>399893.11466999998</c:v>
                </c:pt>
                <c:pt idx="431">
                  <c:v>408031.34928999998</c:v>
                </c:pt>
                <c:pt idx="432">
                  <c:v>405308.97490999999</c:v>
                </c:pt>
                <c:pt idx="433">
                  <c:v>405725.63845999999</c:v>
                </c:pt>
                <c:pt idx="434">
                  <c:v>400026.47473000002</c:v>
                </c:pt>
                <c:pt idx="435">
                  <c:v>408462.24394000001</c:v>
                </c:pt>
                <c:pt idx="436">
                  <c:v>413019.37897999998</c:v>
                </c:pt>
                <c:pt idx="437">
                  <c:v>409066.09075999999</c:v>
                </c:pt>
                <c:pt idx="438">
                  <c:v>408601.2659</c:v>
                </c:pt>
                <c:pt idx="439">
                  <c:v>411308.05593999999</c:v>
                </c:pt>
                <c:pt idx="440">
                  <c:v>412867.45821000001</c:v>
                </c:pt>
                <c:pt idx="441">
                  <c:v>403982.97142999998</c:v>
                </c:pt>
                <c:pt idx="442">
                  <c:v>402922.66827000002</c:v>
                </c:pt>
                <c:pt idx="443">
                  <c:v>398505.24427000002</c:v>
                </c:pt>
                <c:pt idx="444">
                  <c:v>411020.81359999999</c:v>
                </c:pt>
                <c:pt idx="445">
                  <c:v>418185.12929000001</c:v>
                </c:pt>
                <c:pt idx="446">
                  <c:v>416840.67274000001</c:v>
                </c:pt>
                <c:pt idx="447">
                  <c:v>411948.55887000001</c:v>
                </c:pt>
                <c:pt idx="448">
                  <c:v>420288.27941000002</c:v>
                </c:pt>
                <c:pt idx="449">
                  <c:v>421018.70264999999</c:v>
                </c:pt>
                <c:pt idx="450">
                  <c:v>422035.91873999999</c:v>
                </c:pt>
                <c:pt idx="451">
                  <c:v>425877.91447000002</c:v>
                </c:pt>
                <c:pt idx="452">
                  <c:v>416881.39620000002</c:v>
                </c:pt>
                <c:pt idx="453">
                  <c:v>420984.55586000002</c:v>
                </c:pt>
                <c:pt idx="454">
                  <c:v>419294.57551</c:v>
                </c:pt>
                <c:pt idx="455">
                  <c:v>418501.228</c:v>
                </c:pt>
                <c:pt idx="456">
                  <c:v>420551.64142</c:v>
                </c:pt>
                <c:pt idx="457">
                  <c:v>418448.92930000002</c:v>
                </c:pt>
                <c:pt idx="458">
                  <c:v>415190.62397999997</c:v>
                </c:pt>
                <c:pt idx="459">
                  <c:v>412574.87589000002</c:v>
                </c:pt>
                <c:pt idx="460">
                  <c:v>429665.9167</c:v>
                </c:pt>
                <c:pt idx="461">
                  <c:v>385565.70357000001</c:v>
                </c:pt>
                <c:pt idx="462">
                  <c:v>394009.39915999997</c:v>
                </c:pt>
                <c:pt idx="463">
                  <c:v>401801.02519000001</c:v>
                </c:pt>
                <c:pt idx="464">
                  <c:v>413394.73625000002</c:v>
                </c:pt>
                <c:pt idx="465">
                  <c:v>415710.01539999997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5263032"/>
        <c:axId val="655264992"/>
      </c:lineChart>
      <c:catAx>
        <c:axId val="655263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55264992"/>
        <c:crosses val="autoZero"/>
        <c:auto val="1"/>
        <c:lblAlgn val="ctr"/>
        <c:lblOffset val="100"/>
        <c:noMultiLvlLbl val="0"/>
      </c:catAx>
      <c:valAx>
        <c:axId val="65526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55263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587211618003002"/>
          <c:y val="5.6269638723322711E-2"/>
          <c:w val="0.76654094794570915"/>
          <c:h val="0.62883174844786016"/>
        </c:manualLayout>
      </c:layout>
      <c:lineChart>
        <c:grouping val="standard"/>
        <c:varyColors val="0"/>
        <c:ser>
          <c:idx val="1"/>
          <c:order val="0"/>
          <c:tx>
            <c:strRef>
              <c:f>ResultsIntrTransp3!$AE$1</c:f>
              <c:strCache>
                <c:ptCount val="1"/>
                <c:pt idx="0">
                  <c:v>ProC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val>
            <c:numRef>
              <c:f>ResultsIntrTransp3!$AE$2:$AE$467</c:f>
              <c:numCache>
                <c:formatCode>General</c:formatCode>
                <c:ptCount val="4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ResultsIntrTransp3!$AF$1</c:f>
              <c:strCache>
                <c:ptCount val="1"/>
                <c:pt idx="0">
                  <c:v>ProCRabA</c:v>
                </c:pt>
              </c:strCache>
            </c:strRef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noFill/>
              </a:ln>
              <a:effectLst/>
            </c:spPr>
          </c:marker>
          <c:val>
            <c:numRef>
              <c:f>ResultsIntrTransp3!$AF$2:$AF$467</c:f>
              <c:numCache>
                <c:formatCode>0.00E+00</c:formatCode>
                <c:ptCount val="466"/>
                <c:pt idx="0">
                  <c:v>36376982.845349997</c:v>
                </c:pt>
                <c:pt idx="1">
                  <c:v>36376982.845349997</c:v>
                </c:pt>
                <c:pt idx="2">
                  <c:v>35646529.641479999</c:v>
                </c:pt>
                <c:pt idx="3">
                  <c:v>35646529.641479999</c:v>
                </c:pt>
                <c:pt idx="4">
                  <c:v>35646529.641479999</c:v>
                </c:pt>
                <c:pt idx="5">
                  <c:v>35646529.641479999</c:v>
                </c:pt>
                <c:pt idx="6">
                  <c:v>35646529.641479999</c:v>
                </c:pt>
                <c:pt idx="7">
                  <c:v>35646529.641479999</c:v>
                </c:pt>
                <c:pt idx="8">
                  <c:v>35646529.641479999</c:v>
                </c:pt>
                <c:pt idx="9">
                  <c:v>34916076.437600002</c:v>
                </c:pt>
                <c:pt idx="10">
                  <c:v>34916076.437600002</c:v>
                </c:pt>
                <c:pt idx="11">
                  <c:v>34916076.437600002</c:v>
                </c:pt>
                <c:pt idx="12">
                  <c:v>34916076.437600002</c:v>
                </c:pt>
                <c:pt idx="13">
                  <c:v>34916076.437600002</c:v>
                </c:pt>
                <c:pt idx="14">
                  <c:v>34916076.437600002</c:v>
                </c:pt>
                <c:pt idx="15">
                  <c:v>34916076.437600002</c:v>
                </c:pt>
                <c:pt idx="16">
                  <c:v>34916076.437600002</c:v>
                </c:pt>
                <c:pt idx="17">
                  <c:v>34916076.437600002</c:v>
                </c:pt>
                <c:pt idx="18">
                  <c:v>34916076.437600002</c:v>
                </c:pt>
                <c:pt idx="19">
                  <c:v>34916076.437600002</c:v>
                </c:pt>
                <c:pt idx="20">
                  <c:v>34916076.437600002</c:v>
                </c:pt>
                <c:pt idx="21">
                  <c:v>34916076.437600002</c:v>
                </c:pt>
                <c:pt idx="22">
                  <c:v>34916076.437600002</c:v>
                </c:pt>
                <c:pt idx="23">
                  <c:v>34916076.437600002</c:v>
                </c:pt>
                <c:pt idx="24">
                  <c:v>34916076.437600002</c:v>
                </c:pt>
                <c:pt idx="25">
                  <c:v>34916076.437600002</c:v>
                </c:pt>
                <c:pt idx="26">
                  <c:v>34916076.437600002</c:v>
                </c:pt>
                <c:pt idx="27">
                  <c:v>34916076.437600002</c:v>
                </c:pt>
                <c:pt idx="28">
                  <c:v>34916076.437600002</c:v>
                </c:pt>
                <c:pt idx="29">
                  <c:v>34916076.437600002</c:v>
                </c:pt>
                <c:pt idx="30">
                  <c:v>34916076.437600002</c:v>
                </c:pt>
                <c:pt idx="31">
                  <c:v>34916076.437600002</c:v>
                </c:pt>
                <c:pt idx="32">
                  <c:v>34916076.437600002</c:v>
                </c:pt>
                <c:pt idx="33">
                  <c:v>34916076.437600002</c:v>
                </c:pt>
                <c:pt idx="34">
                  <c:v>34916076.437600002</c:v>
                </c:pt>
                <c:pt idx="35">
                  <c:v>34916076.437600002</c:v>
                </c:pt>
                <c:pt idx="36">
                  <c:v>34916076.437600002</c:v>
                </c:pt>
                <c:pt idx="37">
                  <c:v>34916076.437600002</c:v>
                </c:pt>
                <c:pt idx="38">
                  <c:v>34916076.437600002</c:v>
                </c:pt>
                <c:pt idx="39">
                  <c:v>34916076.437600002</c:v>
                </c:pt>
                <c:pt idx="40">
                  <c:v>34916076.437600002</c:v>
                </c:pt>
                <c:pt idx="41">
                  <c:v>34916076.437600002</c:v>
                </c:pt>
                <c:pt idx="42">
                  <c:v>34916076.437600002</c:v>
                </c:pt>
                <c:pt idx="43">
                  <c:v>34916076.437600002</c:v>
                </c:pt>
                <c:pt idx="44">
                  <c:v>34916076.437600002</c:v>
                </c:pt>
                <c:pt idx="45">
                  <c:v>34916076.437600002</c:v>
                </c:pt>
                <c:pt idx="46">
                  <c:v>34916076.437600002</c:v>
                </c:pt>
                <c:pt idx="47">
                  <c:v>34916076.437600002</c:v>
                </c:pt>
                <c:pt idx="48">
                  <c:v>34916076.437600002</c:v>
                </c:pt>
                <c:pt idx="49">
                  <c:v>34916076.437600002</c:v>
                </c:pt>
                <c:pt idx="50">
                  <c:v>34916076.437600002</c:v>
                </c:pt>
                <c:pt idx="51">
                  <c:v>34916076.437600002</c:v>
                </c:pt>
                <c:pt idx="52">
                  <c:v>34916076.437600002</c:v>
                </c:pt>
                <c:pt idx="53">
                  <c:v>34185623.233719997</c:v>
                </c:pt>
                <c:pt idx="54">
                  <c:v>34185623.233719997</c:v>
                </c:pt>
                <c:pt idx="55">
                  <c:v>34185623.233719997</c:v>
                </c:pt>
                <c:pt idx="56">
                  <c:v>34185623.233719997</c:v>
                </c:pt>
                <c:pt idx="57">
                  <c:v>34185623.233719997</c:v>
                </c:pt>
                <c:pt idx="58">
                  <c:v>34185623.233719997</c:v>
                </c:pt>
                <c:pt idx="59">
                  <c:v>34185623.233719997</c:v>
                </c:pt>
                <c:pt idx="60">
                  <c:v>34185623.233719997</c:v>
                </c:pt>
                <c:pt idx="61">
                  <c:v>34185623.233719997</c:v>
                </c:pt>
                <c:pt idx="62">
                  <c:v>34185623.233719997</c:v>
                </c:pt>
                <c:pt idx="63">
                  <c:v>34185623.233719997</c:v>
                </c:pt>
                <c:pt idx="64">
                  <c:v>34185623.233719997</c:v>
                </c:pt>
                <c:pt idx="65">
                  <c:v>34185623.233719997</c:v>
                </c:pt>
                <c:pt idx="66">
                  <c:v>34185623.233719997</c:v>
                </c:pt>
                <c:pt idx="67">
                  <c:v>34185623.233719997</c:v>
                </c:pt>
                <c:pt idx="68">
                  <c:v>34185623.233719997</c:v>
                </c:pt>
                <c:pt idx="69">
                  <c:v>34185623.233719997</c:v>
                </c:pt>
                <c:pt idx="70">
                  <c:v>30546348.375969999</c:v>
                </c:pt>
                <c:pt idx="71">
                  <c:v>30546348.375969999</c:v>
                </c:pt>
                <c:pt idx="72">
                  <c:v>30546348.375969999</c:v>
                </c:pt>
                <c:pt idx="73">
                  <c:v>30546348.375969999</c:v>
                </c:pt>
                <c:pt idx="74">
                  <c:v>30546348.375969999</c:v>
                </c:pt>
                <c:pt idx="75">
                  <c:v>30546348.375969999</c:v>
                </c:pt>
                <c:pt idx="76">
                  <c:v>30546348.375969999</c:v>
                </c:pt>
                <c:pt idx="77">
                  <c:v>30546348.375969999</c:v>
                </c:pt>
                <c:pt idx="78">
                  <c:v>30546348.375969999</c:v>
                </c:pt>
                <c:pt idx="79">
                  <c:v>30546348.375969999</c:v>
                </c:pt>
                <c:pt idx="80">
                  <c:v>30546348.375969999</c:v>
                </c:pt>
                <c:pt idx="81">
                  <c:v>30546348.375969999</c:v>
                </c:pt>
                <c:pt idx="82">
                  <c:v>30546348.375969999</c:v>
                </c:pt>
                <c:pt idx="83">
                  <c:v>30546348.375969999</c:v>
                </c:pt>
                <c:pt idx="84">
                  <c:v>30546348.375969999</c:v>
                </c:pt>
                <c:pt idx="85">
                  <c:v>30546348.375969999</c:v>
                </c:pt>
                <c:pt idx="86">
                  <c:v>30546348.375969999</c:v>
                </c:pt>
                <c:pt idx="87">
                  <c:v>30546348.375969999</c:v>
                </c:pt>
                <c:pt idx="88">
                  <c:v>30546348.375969999</c:v>
                </c:pt>
                <c:pt idx="89">
                  <c:v>30546348.375969999</c:v>
                </c:pt>
                <c:pt idx="90">
                  <c:v>28630086.80548</c:v>
                </c:pt>
                <c:pt idx="91">
                  <c:v>28630086.80548</c:v>
                </c:pt>
                <c:pt idx="92">
                  <c:v>28630086.80548</c:v>
                </c:pt>
                <c:pt idx="93">
                  <c:v>28630086.80548</c:v>
                </c:pt>
                <c:pt idx="94">
                  <c:v>28630086.80548</c:v>
                </c:pt>
                <c:pt idx="95">
                  <c:v>34274522.64773</c:v>
                </c:pt>
                <c:pt idx="96">
                  <c:v>34274522.64773</c:v>
                </c:pt>
                <c:pt idx="97">
                  <c:v>34274522.64773</c:v>
                </c:pt>
                <c:pt idx="98">
                  <c:v>34274522.64773</c:v>
                </c:pt>
                <c:pt idx="99">
                  <c:v>34274522.64773</c:v>
                </c:pt>
                <c:pt idx="100">
                  <c:v>34274522.64773</c:v>
                </c:pt>
                <c:pt idx="101">
                  <c:v>34274522.64773</c:v>
                </c:pt>
                <c:pt idx="102">
                  <c:v>34274522.64773</c:v>
                </c:pt>
                <c:pt idx="103">
                  <c:v>34274522.64773</c:v>
                </c:pt>
                <c:pt idx="104">
                  <c:v>34274522.64773</c:v>
                </c:pt>
                <c:pt idx="105">
                  <c:v>34274522.64773</c:v>
                </c:pt>
                <c:pt idx="106">
                  <c:v>34274522.64773</c:v>
                </c:pt>
                <c:pt idx="107">
                  <c:v>34274522.64773</c:v>
                </c:pt>
                <c:pt idx="108">
                  <c:v>34274522.64773</c:v>
                </c:pt>
                <c:pt idx="109">
                  <c:v>34274522.64773</c:v>
                </c:pt>
                <c:pt idx="110">
                  <c:v>34265341.332249999</c:v>
                </c:pt>
                <c:pt idx="111">
                  <c:v>34265341.332249999</c:v>
                </c:pt>
                <c:pt idx="112">
                  <c:v>34265341.332249999</c:v>
                </c:pt>
                <c:pt idx="113">
                  <c:v>34265341.332249999</c:v>
                </c:pt>
                <c:pt idx="114">
                  <c:v>34265341.332249999</c:v>
                </c:pt>
                <c:pt idx="115">
                  <c:v>34265341.332249999</c:v>
                </c:pt>
                <c:pt idx="116">
                  <c:v>34265341.332249999</c:v>
                </c:pt>
                <c:pt idx="117">
                  <c:v>34265341.332249999</c:v>
                </c:pt>
                <c:pt idx="118">
                  <c:v>34265341.332249999</c:v>
                </c:pt>
                <c:pt idx="119">
                  <c:v>34265341.332249999</c:v>
                </c:pt>
                <c:pt idx="120">
                  <c:v>34265341.332249999</c:v>
                </c:pt>
                <c:pt idx="121">
                  <c:v>34265341.332249999</c:v>
                </c:pt>
                <c:pt idx="122">
                  <c:v>34265341.332249999</c:v>
                </c:pt>
                <c:pt idx="123">
                  <c:v>34265341.332249999</c:v>
                </c:pt>
                <c:pt idx="124">
                  <c:v>34265341.332249999</c:v>
                </c:pt>
                <c:pt idx="125">
                  <c:v>34265341.332249999</c:v>
                </c:pt>
                <c:pt idx="126">
                  <c:v>34265341.332249999</c:v>
                </c:pt>
                <c:pt idx="127">
                  <c:v>34265341.332249999</c:v>
                </c:pt>
                <c:pt idx="128">
                  <c:v>34265341.332249999</c:v>
                </c:pt>
                <c:pt idx="129">
                  <c:v>34265341.332249999</c:v>
                </c:pt>
                <c:pt idx="130">
                  <c:v>34265341.332249999</c:v>
                </c:pt>
                <c:pt idx="131">
                  <c:v>34265341.332249999</c:v>
                </c:pt>
                <c:pt idx="132">
                  <c:v>34265341.332249999</c:v>
                </c:pt>
                <c:pt idx="133">
                  <c:v>34265341.332249999</c:v>
                </c:pt>
                <c:pt idx="134">
                  <c:v>34265341.332249999</c:v>
                </c:pt>
                <c:pt idx="135">
                  <c:v>34265341.332249999</c:v>
                </c:pt>
                <c:pt idx="136">
                  <c:v>34265341.332249999</c:v>
                </c:pt>
                <c:pt idx="137">
                  <c:v>34265341.332249999</c:v>
                </c:pt>
                <c:pt idx="138">
                  <c:v>34265341.332249999</c:v>
                </c:pt>
                <c:pt idx="139">
                  <c:v>34265341.332249999</c:v>
                </c:pt>
                <c:pt idx="140">
                  <c:v>34265341.332249999</c:v>
                </c:pt>
                <c:pt idx="141">
                  <c:v>34265480.727399997</c:v>
                </c:pt>
                <c:pt idx="142">
                  <c:v>34265480.727399997</c:v>
                </c:pt>
                <c:pt idx="143">
                  <c:v>34265480.727399997</c:v>
                </c:pt>
                <c:pt idx="144">
                  <c:v>34265480.727399997</c:v>
                </c:pt>
                <c:pt idx="145">
                  <c:v>34265480.727399997</c:v>
                </c:pt>
                <c:pt idx="146">
                  <c:v>34265480.727399997</c:v>
                </c:pt>
                <c:pt idx="147">
                  <c:v>34265480.727399997</c:v>
                </c:pt>
                <c:pt idx="148">
                  <c:v>34265480.727399997</c:v>
                </c:pt>
                <c:pt idx="149">
                  <c:v>34265480.727399997</c:v>
                </c:pt>
                <c:pt idx="150">
                  <c:v>34265480.727399997</c:v>
                </c:pt>
                <c:pt idx="151">
                  <c:v>34265480.727399997</c:v>
                </c:pt>
                <c:pt idx="152">
                  <c:v>34265480.727399997</c:v>
                </c:pt>
                <c:pt idx="153">
                  <c:v>34265480.727399997</c:v>
                </c:pt>
                <c:pt idx="154">
                  <c:v>34265480.727399997</c:v>
                </c:pt>
                <c:pt idx="155">
                  <c:v>34265480.727399997</c:v>
                </c:pt>
                <c:pt idx="156">
                  <c:v>34265480.727399997</c:v>
                </c:pt>
                <c:pt idx="157">
                  <c:v>34265480.727399997</c:v>
                </c:pt>
                <c:pt idx="158">
                  <c:v>34265480.727399997</c:v>
                </c:pt>
                <c:pt idx="159">
                  <c:v>21973389.653840002</c:v>
                </c:pt>
                <c:pt idx="160">
                  <c:v>19899572.078430001</c:v>
                </c:pt>
                <c:pt idx="161">
                  <c:v>14734680.499299999</c:v>
                </c:pt>
                <c:pt idx="162">
                  <c:v>14734680.499299999</c:v>
                </c:pt>
                <c:pt idx="163">
                  <c:v>14734680.499299999</c:v>
                </c:pt>
                <c:pt idx="164">
                  <c:v>14734680.499299999</c:v>
                </c:pt>
                <c:pt idx="165">
                  <c:v>14734680.499299999</c:v>
                </c:pt>
                <c:pt idx="166">
                  <c:v>14734680.499299999</c:v>
                </c:pt>
                <c:pt idx="167">
                  <c:v>14734680.499299999</c:v>
                </c:pt>
                <c:pt idx="168">
                  <c:v>14734680.499299999</c:v>
                </c:pt>
                <c:pt idx="169">
                  <c:v>14734680.499299999</c:v>
                </c:pt>
                <c:pt idx="170">
                  <c:v>14734680.499299999</c:v>
                </c:pt>
                <c:pt idx="171">
                  <c:v>14789762.5799</c:v>
                </c:pt>
                <c:pt idx="172">
                  <c:v>14789762.5799</c:v>
                </c:pt>
                <c:pt idx="173">
                  <c:v>14789762.5799</c:v>
                </c:pt>
                <c:pt idx="174">
                  <c:v>14789762.5799</c:v>
                </c:pt>
                <c:pt idx="175">
                  <c:v>14789762.5799</c:v>
                </c:pt>
                <c:pt idx="176">
                  <c:v>14789762.5799</c:v>
                </c:pt>
                <c:pt idx="177">
                  <c:v>14789762.5799</c:v>
                </c:pt>
                <c:pt idx="178">
                  <c:v>14789762.5799</c:v>
                </c:pt>
                <c:pt idx="179">
                  <c:v>15315851.74742</c:v>
                </c:pt>
                <c:pt idx="180">
                  <c:v>15315851.74742</c:v>
                </c:pt>
                <c:pt idx="181">
                  <c:v>15315851.74742</c:v>
                </c:pt>
                <c:pt idx="182">
                  <c:v>15315851.74742</c:v>
                </c:pt>
                <c:pt idx="183">
                  <c:v>15315851.74742</c:v>
                </c:pt>
                <c:pt idx="184">
                  <c:v>15315851.74742</c:v>
                </c:pt>
                <c:pt idx="185">
                  <c:v>15315851.74742</c:v>
                </c:pt>
                <c:pt idx="186">
                  <c:v>15315851.74742</c:v>
                </c:pt>
                <c:pt idx="187">
                  <c:v>15315851.74742</c:v>
                </c:pt>
                <c:pt idx="188">
                  <c:v>15315851.74742</c:v>
                </c:pt>
                <c:pt idx="189">
                  <c:v>15315851.74742</c:v>
                </c:pt>
                <c:pt idx="190">
                  <c:v>15315851.74742</c:v>
                </c:pt>
                <c:pt idx="191">
                  <c:v>17029884.662190001</c:v>
                </c:pt>
                <c:pt idx="192">
                  <c:v>13618164.544050001</c:v>
                </c:pt>
                <c:pt idx="193">
                  <c:v>13618164.544050001</c:v>
                </c:pt>
                <c:pt idx="194">
                  <c:v>12894334.387399999</c:v>
                </c:pt>
                <c:pt idx="195">
                  <c:v>12894334.387399999</c:v>
                </c:pt>
                <c:pt idx="196">
                  <c:v>12894334.387399999</c:v>
                </c:pt>
                <c:pt idx="197">
                  <c:v>12894334.387399999</c:v>
                </c:pt>
                <c:pt idx="198">
                  <c:v>12894334.387399999</c:v>
                </c:pt>
                <c:pt idx="199">
                  <c:v>12894334.387399999</c:v>
                </c:pt>
                <c:pt idx="200">
                  <c:v>12894334.387399999</c:v>
                </c:pt>
                <c:pt idx="201">
                  <c:v>12894334.387399999</c:v>
                </c:pt>
                <c:pt idx="202">
                  <c:v>12894334.387399999</c:v>
                </c:pt>
                <c:pt idx="203">
                  <c:v>12894334.387399999</c:v>
                </c:pt>
                <c:pt idx="204">
                  <c:v>12894334.387399999</c:v>
                </c:pt>
                <c:pt idx="205">
                  <c:v>12894334.387399999</c:v>
                </c:pt>
                <c:pt idx="206">
                  <c:v>12894334.387399999</c:v>
                </c:pt>
                <c:pt idx="207">
                  <c:v>12894334.387399999</c:v>
                </c:pt>
                <c:pt idx="208">
                  <c:v>12894334.387399999</c:v>
                </c:pt>
                <c:pt idx="209">
                  <c:v>12894334.387399999</c:v>
                </c:pt>
                <c:pt idx="210">
                  <c:v>12894334.387399999</c:v>
                </c:pt>
                <c:pt idx="211">
                  <c:v>12894334.387399999</c:v>
                </c:pt>
                <c:pt idx="212">
                  <c:v>12894334.387399999</c:v>
                </c:pt>
                <c:pt idx="213">
                  <c:v>12894334.387399999</c:v>
                </c:pt>
                <c:pt idx="214">
                  <c:v>12894334.387399999</c:v>
                </c:pt>
                <c:pt idx="215">
                  <c:v>12894334.387399999</c:v>
                </c:pt>
                <c:pt idx="216">
                  <c:v>12894334.387399999</c:v>
                </c:pt>
                <c:pt idx="217">
                  <c:v>12894334.387399999</c:v>
                </c:pt>
                <c:pt idx="218">
                  <c:v>12894334.387399999</c:v>
                </c:pt>
                <c:pt idx="219">
                  <c:v>12894334.387399999</c:v>
                </c:pt>
                <c:pt idx="220">
                  <c:v>12894334.387399999</c:v>
                </c:pt>
                <c:pt idx="221">
                  <c:v>12894334.387399999</c:v>
                </c:pt>
                <c:pt idx="222">
                  <c:v>12894334.387399999</c:v>
                </c:pt>
                <c:pt idx="223">
                  <c:v>12894334.387399999</c:v>
                </c:pt>
                <c:pt idx="224">
                  <c:v>12894334.387399999</c:v>
                </c:pt>
                <c:pt idx="225">
                  <c:v>12894334.387399999</c:v>
                </c:pt>
                <c:pt idx="226">
                  <c:v>12894334.387399999</c:v>
                </c:pt>
                <c:pt idx="227">
                  <c:v>12894334.387399999</c:v>
                </c:pt>
                <c:pt idx="228">
                  <c:v>9799434.3502399996</c:v>
                </c:pt>
                <c:pt idx="229">
                  <c:v>3406464.3527700002</c:v>
                </c:pt>
                <c:pt idx="230">
                  <c:v>3406464.3527700002</c:v>
                </c:pt>
                <c:pt idx="231">
                  <c:v>3406464.3527700002</c:v>
                </c:pt>
                <c:pt idx="232">
                  <c:v>3406464.3527700002</c:v>
                </c:pt>
                <c:pt idx="233">
                  <c:v>278241.12202000001</c:v>
                </c:pt>
                <c:pt idx="234">
                  <c:v>30214.326239999999</c:v>
                </c:pt>
                <c:pt idx="235">
                  <c:v>33542.068910000002</c:v>
                </c:pt>
                <c:pt idx="236">
                  <c:v>33542.068910000002</c:v>
                </c:pt>
                <c:pt idx="237">
                  <c:v>33542.068910000002</c:v>
                </c:pt>
                <c:pt idx="238">
                  <c:v>33542.068910000002</c:v>
                </c:pt>
                <c:pt idx="239">
                  <c:v>33542.068910000002</c:v>
                </c:pt>
                <c:pt idx="240">
                  <c:v>33542.068910000002</c:v>
                </c:pt>
                <c:pt idx="241">
                  <c:v>33542.068910000002</c:v>
                </c:pt>
                <c:pt idx="242">
                  <c:v>33542.068910000002</c:v>
                </c:pt>
                <c:pt idx="243">
                  <c:v>33542.068910000002</c:v>
                </c:pt>
                <c:pt idx="244">
                  <c:v>33542.068910000002</c:v>
                </c:pt>
                <c:pt idx="245">
                  <c:v>33542.068910000002</c:v>
                </c:pt>
                <c:pt idx="246">
                  <c:v>33542.068910000002</c:v>
                </c:pt>
                <c:pt idx="247">
                  <c:v>33542.068910000002</c:v>
                </c:pt>
                <c:pt idx="248">
                  <c:v>33542.068910000002</c:v>
                </c:pt>
                <c:pt idx="249">
                  <c:v>33542.068910000002</c:v>
                </c:pt>
                <c:pt idx="250">
                  <c:v>33542.068910000002</c:v>
                </c:pt>
                <c:pt idx="251">
                  <c:v>33542.068910000002</c:v>
                </c:pt>
                <c:pt idx="252">
                  <c:v>33542.068910000002</c:v>
                </c:pt>
                <c:pt idx="253">
                  <c:v>33542.068910000002</c:v>
                </c:pt>
                <c:pt idx="254">
                  <c:v>33542.068910000002</c:v>
                </c:pt>
                <c:pt idx="255">
                  <c:v>33542.068910000002</c:v>
                </c:pt>
                <c:pt idx="256">
                  <c:v>33542.068910000002</c:v>
                </c:pt>
                <c:pt idx="257">
                  <c:v>33542.068910000002</c:v>
                </c:pt>
                <c:pt idx="258">
                  <c:v>33542.068910000002</c:v>
                </c:pt>
                <c:pt idx="259">
                  <c:v>33542.068910000002</c:v>
                </c:pt>
                <c:pt idx="260">
                  <c:v>95147.095499999996</c:v>
                </c:pt>
                <c:pt idx="261">
                  <c:v>102235.84910000001</c:v>
                </c:pt>
                <c:pt idx="262">
                  <c:v>121118.74950999999</c:v>
                </c:pt>
                <c:pt idx="263">
                  <c:v>129268.55761</c:v>
                </c:pt>
                <c:pt idx="264">
                  <c:v>150341.26353</c:v>
                </c:pt>
                <c:pt idx="265">
                  <c:v>150341.26353</c:v>
                </c:pt>
                <c:pt idx="266">
                  <c:v>150341.26353</c:v>
                </c:pt>
                <c:pt idx="267">
                  <c:v>150341.26353</c:v>
                </c:pt>
                <c:pt idx="268">
                  <c:v>150341.26353</c:v>
                </c:pt>
                <c:pt idx="269">
                  <c:v>150341.26353</c:v>
                </c:pt>
                <c:pt idx="270">
                  <c:v>150341.26353</c:v>
                </c:pt>
                <c:pt idx="271">
                  <c:v>150341.26353</c:v>
                </c:pt>
                <c:pt idx="272">
                  <c:v>150341.26353</c:v>
                </c:pt>
                <c:pt idx="273">
                  <c:v>150341.26353</c:v>
                </c:pt>
                <c:pt idx="274">
                  <c:v>150341.26353</c:v>
                </c:pt>
                <c:pt idx="275">
                  <c:v>150341.26353</c:v>
                </c:pt>
                <c:pt idx="276">
                  <c:v>150341.26353</c:v>
                </c:pt>
                <c:pt idx="277">
                  <c:v>150341.26353</c:v>
                </c:pt>
                <c:pt idx="278">
                  <c:v>150341.26353</c:v>
                </c:pt>
                <c:pt idx="279">
                  <c:v>78608.942750000002</c:v>
                </c:pt>
                <c:pt idx="280">
                  <c:v>84858.540680000006</c:v>
                </c:pt>
                <c:pt idx="281">
                  <c:v>87168.577090000006</c:v>
                </c:pt>
                <c:pt idx="282">
                  <c:v>92187.680559999993</c:v>
                </c:pt>
                <c:pt idx="283">
                  <c:v>99337.399909999993</c:v>
                </c:pt>
                <c:pt idx="284">
                  <c:v>99337.399909999993</c:v>
                </c:pt>
                <c:pt idx="285">
                  <c:v>99337.399909999993</c:v>
                </c:pt>
                <c:pt idx="286">
                  <c:v>99337.399909999993</c:v>
                </c:pt>
                <c:pt idx="287">
                  <c:v>99337.399909999993</c:v>
                </c:pt>
                <c:pt idx="288">
                  <c:v>99337.399909999993</c:v>
                </c:pt>
                <c:pt idx="289">
                  <c:v>99337.399909999993</c:v>
                </c:pt>
                <c:pt idx="290">
                  <c:v>99337.399909999993</c:v>
                </c:pt>
                <c:pt idx="291">
                  <c:v>99337.399909999993</c:v>
                </c:pt>
                <c:pt idx="292">
                  <c:v>99337.399909999993</c:v>
                </c:pt>
                <c:pt idx="293">
                  <c:v>99337.399909999993</c:v>
                </c:pt>
                <c:pt idx="294">
                  <c:v>99337.399909999993</c:v>
                </c:pt>
                <c:pt idx="295">
                  <c:v>99337.399909999993</c:v>
                </c:pt>
                <c:pt idx="296">
                  <c:v>99337.399909999993</c:v>
                </c:pt>
                <c:pt idx="297">
                  <c:v>99337.399909999993</c:v>
                </c:pt>
                <c:pt idx="298">
                  <c:v>99337.399909999993</c:v>
                </c:pt>
                <c:pt idx="299">
                  <c:v>99337.399909999993</c:v>
                </c:pt>
                <c:pt idx="300">
                  <c:v>99337.399909999993</c:v>
                </c:pt>
                <c:pt idx="301">
                  <c:v>99337.399909999993</c:v>
                </c:pt>
                <c:pt idx="302">
                  <c:v>99337.399909999993</c:v>
                </c:pt>
                <c:pt idx="303">
                  <c:v>99337.399909999993</c:v>
                </c:pt>
                <c:pt idx="304">
                  <c:v>99337.399909999993</c:v>
                </c:pt>
                <c:pt idx="305">
                  <c:v>55111.949829999998</c:v>
                </c:pt>
                <c:pt idx="306">
                  <c:v>58164.118329999998</c:v>
                </c:pt>
                <c:pt idx="307">
                  <c:v>63433.672120000003</c:v>
                </c:pt>
                <c:pt idx="308">
                  <c:v>63433.672120000003</c:v>
                </c:pt>
                <c:pt idx="309">
                  <c:v>63433.672120000003</c:v>
                </c:pt>
                <c:pt idx="310">
                  <c:v>227622.52333</c:v>
                </c:pt>
                <c:pt idx="311">
                  <c:v>227622.52333</c:v>
                </c:pt>
                <c:pt idx="312">
                  <c:v>227622.52333</c:v>
                </c:pt>
                <c:pt idx="313">
                  <c:v>227622.52333</c:v>
                </c:pt>
                <c:pt idx="314">
                  <c:v>227622.52333</c:v>
                </c:pt>
                <c:pt idx="315">
                  <c:v>227622.52333</c:v>
                </c:pt>
                <c:pt idx="316">
                  <c:v>227622.52333</c:v>
                </c:pt>
                <c:pt idx="317">
                  <c:v>227622.52333</c:v>
                </c:pt>
                <c:pt idx="318">
                  <c:v>227622.52333</c:v>
                </c:pt>
                <c:pt idx="319">
                  <c:v>227622.52333</c:v>
                </c:pt>
                <c:pt idx="320">
                  <c:v>227622.52333</c:v>
                </c:pt>
                <c:pt idx="321">
                  <c:v>227622.52333</c:v>
                </c:pt>
                <c:pt idx="322">
                  <c:v>227622.52333</c:v>
                </c:pt>
                <c:pt idx="323">
                  <c:v>227622.52333</c:v>
                </c:pt>
                <c:pt idx="324">
                  <c:v>227622.52333</c:v>
                </c:pt>
                <c:pt idx="325">
                  <c:v>227622.52333</c:v>
                </c:pt>
                <c:pt idx="326">
                  <c:v>227622.52333</c:v>
                </c:pt>
                <c:pt idx="327">
                  <c:v>152078.46569000001</c:v>
                </c:pt>
                <c:pt idx="328">
                  <c:v>164270.81599999999</c:v>
                </c:pt>
                <c:pt idx="329">
                  <c:v>185690.86142999999</c:v>
                </c:pt>
                <c:pt idx="330">
                  <c:v>185690.86142999999</c:v>
                </c:pt>
                <c:pt idx="331">
                  <c:v>185690.86142999999</c:v>
                </c:pt>
                <c:pt idx="332">
                  <c:v>185690.86142999999</c:v>
                </c:pt>
                <c:pt idx="333">
                  <c:v>185690.86142999999</c:v>
                </c:pt>
                <c:pt idx="334">
                  <c:v>185690.86142999999</c:v>
                </c:pt>
                <c:pt idx="335">
                  <c:v>185690.86142999999</c:v>
                </c:pt>
                <c:pt idx="336">
                  <c:v>178070.28706</c:v>
                </c:pt>
                <c:pt idx="337">
                  <c:v>186604.18719999999</c:v>
                </c:pt>
                <c:pt idx="338">
                  <c:v>186604.18719999999</c:v>
                </c:pt>
                <c:pt idx="339">
                  <c:v>186604.18719999999</c:v>
                </c:pt>
                <c:pt idx="340">
                  <c:v>186604.18719999999</c:v>
                </c:pt>
                <c:pt idx="341">
                  <c:v>186604.18719999999</c:v>
                </c:pt>
                <c:pt idx="342">
                  <c:v>186604.18719999999</c:v>
                </c:pt>
                <c:pt idx="343">
                  <c:v>186604.18719999999</c:v>
                </c:pt>
                <c:pt idx="344">
                  <c:v>186604.18719999999</c:v>
                </c:pt>
                <c:pt idx="345">
                  <c:v>186604.18719999999</c:v>
                </c:pt>
                <c:pt idx="346">
                  <c:v>186604.18719999999</c:v>
                </c:pt>
                <c:pt idx="347">
                  <c:v>186604.18719999999</c:v>
                </c:pt>
                <c:pt idx="348">
                  <c:v>186604.18719999999</c:v>
                </c:pt>
                <c:pt idx="349">
                  <c:v>186604.18719999999</c:v>
                </c:pt>
                <c:pt idx="350">
                  <c:v>186604.18719999999</c:v>
                </c:pt>
                <c:pt idx="351">
                  <c:v>186604.18719999999</c:v>
                </c:pt>
                <c:pt idx="352">
                  <c:v>186604.18719999999</c:v>
                </c:pt>
                <c:pt idx="353">
                  <c:v>186604.18719999999</c:v>
                </c:pt>
                <c:pt idx="354">
                  <c:v>186604.18719999999</c:v>
                </c:pt>
                <c:pt idx="355">
                  <c:v>186604.18719999999</c:v>
                </c:pt>
                <c:pt idx="356">
                  <c:v>186604.18719999999</c:v>
                </c:pt>
                <c:pt idx="357">
                  <c:v>186604.18719999999</c:v>
                </c:pt>
                <c:pt idx="358">
                  <c:v>186604.18719999999</c:v>
                </c:pt>
                <c:pt idx="359">
                  <c:v>186604.18719999999</c:v>
                </c:pt>
                <c:pt idx="360">
                  <c:v>186604.18719999999</c:v>
                </c:pt>
                <c:pt idx="361">
                  <c:v>186604.18719999999</c:v>
                </c:pt>
                <c:pt idx="362">
                  <c:v>186604.18719999999</c:v>
                </c:pt>
                <c:pt idx="363">
                  <c:v>186604.18719999999</c:v>
                </c:pt>
                <c:pt idx="364">
                  <c:v>186604.18719999999</c:v>
                </c:pt>
                <c:pt idx="365">
                  <c:v>186604.18719999999</c:v>
                </c:pt>
                <c:pt idx="366">
                  <c:v>75540.182719999997</c:v>
                </c:pt>
                <c:pt idx="367">
                  <c:v>75540.182719999997</c:v>
                </c:pt>
                <c:pt idx="368">
                  <c:v>75540.182719999997</c:v>
                </c:pt>
                <c:pt idx="369">
                  <c:v>75540.182719999997</c:v>
                </c:pt>
                <c:pt idx="370">
                  <c:v>75540.182719999997</c:v>
                </c:pt>
                <c:pt idx="371">
                  <c:v>75540.182719999997</c:v>
                </c:pt>
                <c:pt idx="372">
                  <c:v>75540.182719999997</c:v>
                </c:pt>
                <c:pt idx="373">
                  <c:v>75540.182719999997</c:v>
                </c:pt>
                <c:pt idx="374">
                  <c:v>75540.182719999997</c:v>
                </c:pt>
                <c:pt idx="375">
                  <c:v>75540.182719999997</c:v>
                </c:pt>
                <c:pt idx="376">
                  <c:v>75540.182719999997</c:v>
                </c:pt>
                <c:pt idx="377">
                  <c:v>75540.182719999997</c:v>
                </c:pt>
                <c:pt idx="378">
                  <c:v>239582.36856</c:v>
                </c:pt>
                <c:pt idx="379">
                  <c:v>262632.24142999999</c:v>
                </c:pt>
                <c:pt idx="380">
                  <c:v>286236.59122</c:v>
                </c:pt>
                <c:pt idx="381">
                  <c:v>290589.42982000002</c:v>
                </c:pt>
                <c:pt idx="382">
                  <c:v>562140.26083000004</c:v>
                </c:pt>
                <c:pt idx="383">
                  <c:v>199872.88226000001</c:v>
                </c:pt>
                <c:pt idx="384">
                  <c:v>199872.88226000001</c:v>
                </c:pt>
                <c:pt idx="385">
                  <c:v>199872.88226000001</c:v>
                </c:pt>
                <c:pt idx="386">
                  <c:v>199872.88226000001</c:v>
                </c:pt>
                <c:pt idx="387">
                  <c:v>199872.88226000001</c:v>
                </c:pt>
                <c:pt idx="388">
                  <c:v>199872.88226000001</c:v>
                </c:pt>
                <c:pt idx="389">
                  <c:v>199872.88226000001</c:v>
                </c:pt>
                <c:pt idx="390">
                  <c:v>199872.88226000001</c:v>
                </c:pt>
                <c:pt idx="391">
                  <c:v>199872.88226000001</c:v>
                </c:pt>
                <c:pt idx="392">
                  <c:v>199872.88226000001</c:v>
                </c:pt>
                <c:pt idx="393">
                  <c:v>199872.88226000001</c:v>
                </c:pt>
                <c:pt idx="394">
                  <c:v>199872.88226000001</c:v>
                </c:pt>
                <c:pt idx="395">
                  <c:v>199872.88226000001</c:v>
                </c:pt>
                <c:pt idx="396">
                  <c:v>199872.88226000001</c:v>
                </c:pt>
                <c:pt idx="397">
                  <c:v>199872.88226000001</c:v>
                </c:pt>
                <c:pt idx="398">
                  <c:v>199872.88226000001</c:v>
                </c:pt>
                <c:pt idx="399">
                  <c:v>199872.88226000001</c:v>
                </c:pt>
                <c:pt idx="400">
                  <c:v>199872.88226000001</c:v>
                </c:pt>
                <c:pt idx="401">
                  <c:v>199872.88226000001</c:v>
                </c:pt>
                <c:pt idx="402">
                  <c:v>199872.88226000001</c:v>
                </c:pt>
                <c:pt idx="403">
                  <c:v>199872.88226000001</c:v>
                </c:pt>
                <c:pt idx="404">
                  <c:v>199872.88226000001</c:v>
                </c:pt>
                <c:pt idx="405">
                  <c:v>199872.88226000001</c:v>
                </c:pt>
                <c:pt idx="406">
                  <c:v>199872.88226000001</c:v>
                </c:pt>
                <c:pt idx="407">
                  <c:v>199872.88226000001</c:v>
                </c:pt>
                <c:pt idx="408">
                  <c:v>198751.12633</c:v>
                </c:pt>
                <c:pt idx="409">
                  <c:v>198751.12633</c:v>
                </c:pt>
                <c:pt idx="410">
                  <c:v>198751.12633</c:v>
                </c:pt>
                <c:pt idx="411">
                  <c:v>147648.66125999999</c:v>
                </c:pt>
                <c:pt idx="412">
                  <c:v>204975.70863000001</c:v>
                </c:pt>
                <c:pt idx="413">
                  <c:v>204975.70863000001</c:v>
                </c:pt>
                <c:pt idx="414">
                  <c:v>204975.70863000001</c:v>
                </c:pt>
                <c:pt idx="415">
                  <c:v>204975.70863000001</c:v>
                </c:pt>
                <c:pt idx="416">
                  <c:v>204975.70863000001</c:v>
                </c:pt>
                <c:pt idx="417">
                  <c:v>204975.70863000001</c:v>
                </c:pt>
                <c:pt idx="418">
                  <c:v>204975.70863000001</c:v>
                </c:pt>
                <c:pt idx="419">
                  <c:v>204975.70863000001</c:v>
                </c:pt>
                <c:pt idx="420">
                  <c:v>204975.70863000001</c:v>
                </c:pt>
                <c:pt idx="421">
                  <c:v>204975.70863000001</c:v>
                </c:pt>
                <c:pt idx="422">
                  <c:v>204975.70863000001</c:v>
                </c:pt>
                <c:pt idx="423">
                  <c:v>204975.70863000001</c:v>
                </c:pt>
                <c:pt idx="424">
                  <c:v>204975.70863000001</c:v>
                </c:pt>
                <c:pt idx="425">
                  <c:v>204975.70863000001</c:v>
                </c:pt>
                <c:pt idx="426">
                  <c:v>198413.24471</c:v>
                </c:pt>
                <c:pt idx="427">
                  <c:v>204662.07565000001</c:v>
                </c:pt>
                <c:pt idx="428">
                  <c:v>33464.999069999998</c:v>
                </c:pt>
                <c:pt idx="429">
                  <c:v>36128.07864</c:v>
                </c:pt>
                <c:pt idx="430">
                  <c:v>37112.5262</c:v>
                </c:pt>
                <c:pt idx="431">
                  <c:v>42966.452089999999</c:v>
                </c:pt>
                <c:pt idx="432">
                  <c:v>42966.452089999999</c:v>
                </c:pt>
                <c:pt idx="433">
                  <c:v>42966.452089999999</c:v>
                </c:pt>
                <c:pt idx="434">
                  <c:v>42966.452089999999</c:v>
                </c:pt>
                <c:pt idx="435">
                  <c:v>42966.452089999999</c:v>
                </c:pt>
                <c:pt idx="436">
                  <c:v>42966.452089999999</c:v>
                </c:pt>
                <c:pt idx="437">
                  <c:v>42966.452089999999</c:v>
                </c:pt>
                <c:pt idx="438">
                  <c:v>42966.452089999999</c:v>
                </c:pt>
                <c:pt idx="439">
                  <c:v>42966.452089999999</c:v>
                </c:pt>
                <c:pt idx="440">
                  <c:v>42966.452089999999</c:v>
                </c:pt>
                <c:pt idx="441">
                  <c:v>332260.18845999998</c:v>
                </c:pt>
                <c:pt idx="442">
                  <c:v>361684.15266999998</c:v>
                </c:pt>
                <c:pt idx="443">
                  <c:v>361684.15266999998</c:v>
                </c:pt>
                <c:pt idx="444">
                  <c:v>361684.15266999998</c:v>
                </c:pt>
                <c:pt idx="445">
                  <c:v>361684.15266999998</c:v>
                </c:pt>
                <c:pt idx="446">
                  <c:v>361684.15266999998</c:v>
                </c:pt>
                <c:pt idx="447">
                  <c:v>6509.9334900000003</c:v>
                </c:pt>
                <c:pt idx="448">
                  <c:v>8941.5628099999994</c:v>
                </c:pt>
                <c:pt idx="449">
                  <c:v>8941.5628099999994</c:v>
                </c:pt>
                <c:pt idx="450">
                  <c:v>8941.5628099999994</c:v>
                </c:pt>
                <c:pt idx="451">
                  <c:v>8941.5628099999994</c:v>
                </c:pt>
                <c:pt idx="452">
                  <c:v>2096662.7375700001</c:v>
                </c:pt>
                <c:pt idx="453">
                  <c:v>91740.216790000006</c:v>
                </c:pt>
                <c:pt idx="454">
                  <c:v>91740.216790000006</c:v>
                </c:pt>
                <c:pt idx="455">
                  <c:v>91740.216790000006</c:v>
                </c:pt>
                <c:pt idx="456">
                  <c:v>91740.216790000006</c:v>
                </c:pt>
                <c:pt idx="457">
                  <c:v>91740.216790000006</c:v>
                </c:pt>
                <c:pt idx="458">
                  <c:v>91740.216790000006</c:v>
                </c:pt>
                <c:pt idx="459">
                  <c:v>91740.216790000006</c:v>
                </c:pt>
                <c:pt idx="460">
                  <c:v>91740.216790000006</c:v>
                </c:pt>
                <c:pt idx="461">
                  <c:v>79168.395199999999</c:v>
                </c:pt>
                <c:pt idx="462">
                  <c:v>86440.953160000005</c:v>
                </c:pt>
                <c:pt idx="463">
                  <c:v>93851.575559999997</c:v>
                </c:pt>
                <c:pt idx="464">
                  <c:v>93851.575559999997</c:v>
                </c:pt>
                <c:pt idx="465">
                  <c:v>93851.575559999997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ResultsIntrTransp3!$AG$1</c:f>
              <c:strCache>
                <c:ptCount val="1"/>
                <c:pt idx="0">
                  <c:v>ProCRabB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val>
            <c:numRef>
              <c:f>ResultsIntrTransp3!$AG$2:$AG$467</c:f>
              <c:numCache>
                <c:formatCode>0.00E+00</c:formatCode>
                <c:ptCount val="466"/>
                <c:pt idx="0">
                  <c:v>0</c:v>
                </c:pt>
                <c:pt idx="1">
                  <c:v>0</c:v>
                </c:pt>
                <c:pt idx="2">
                  <c:v>730453.20388000004</c:v>
                </c:pt>
                <c:pt idx="3">
                  <c:v>730453.20388000004</c:v>
                </c:pt>
                <c:pt idx="4">
                  <c:v>730453.20388000004</c:v>
                </c:pt>
                <c:pt idx="5">
                  <c:v>730453.20388000004</c:v>
                </c:pt>
                <c:pt idx="6">
                  <c:v>730453.20388000004</c:v>
                </c:pt>
                <c:pt idx="7">
                  <c:v>730453.20388000004</c:v>
                </c:pt>
                <c:pt idx="8">
                  <c:v>730453.20388000004</c:v>
                </c:pt>
                <c:pt idx="9">
                  <c:v>1460906.40775</c:v>
                </c:pt>
                <c:pt idx="10">
                  <c:v>1460906.40775</c:v>
                </c:pt>
                <c:pt idx="11">
                  <c:v>1460906.40775</c:v>
                </c:pt>
                <c:pt idx="12">
                  <c:v>1460906.40775</c:v>
                </c:pt>
                <c:pt idx="13">
                  <c:v>1460906.40775</c:v>
                </c:pt>
                <c:pt idx="14">
                  <c:v>1460906.40775</c:v>
                </c:pt>
                <c:pt idx="15">
                  <c:v>1460906.40775</c:v>
                </c:pt>
                <c:pt idx="16">
                  <c:v>1460906.40775</c:v>
                </c:pt>
                <c:pt idx="17">
                  <c:v>1460906.40775</c:v>
                </c:pt>
                <c:pt idx="18">
                  <c:v>1460906.40775</c:v>
                </c:pt>
                <c:pt idx="19">
                  <c:v>1460906.40775</c:v>
                </c:pt>
                <c:pt idx="20">
                  <c:v>1460906.40775</c:v>
                </c:pt>
                <c:pt idx="21">
                  <c:v>1460906.40775</c:v>
                </c:pt>
                <c:pt idx="22">
                  <c:v>1460906.40775</c:v>
                </c:pt>
                <c:pt idx="23">
                  <c:v>1460906.40775</c:v>
                </c:pt>
                <c:pt idx="24">
                  <c:v>1460906.40775</c:v>
                </c:pt>
                <c:pt idx="25">
                  <c:v>1460906.40775</c:v>
                </c:pt>
                <c:pt idx="26">
                  <c:v>1460906.40775</c:v>
                </c:pt>
                <c:pt idx="27">
                  <c:v>1460906.40775</c:v>
                </c:pt>
                <c:pt idx="28">
                  <c:v>1460906.40775</c:v>
                </c:pt>
                <c:pt idx="29">
                  <c:v>1460906.40775</c:v>
                </c:pt>
                <c:pt idx="30">
                  <c:v>1460906.40775</c:v>
                </c:pt>
                <c:pt idx="31">
                  <c:v>1460906.40775</c:v>
                </c:pt>
                <c:pt idx="32">
                  <c:v>1460906.40775</c:v>
                </c:pt>
                <c:pt idx="33">
                  <c:v>1460906.40775</c:v>
                </c:pt>
                <c:pt idx="34">
                  <c:v>1460906.40775</c:v>
                </c:pt>
                <c:pt idx="35">
                  <c:v>1460906.40775</c:v>
                </c:pt>
                <c:pt idx="36">
                  <c:v>1460906.40775</c:v>
                </c:pt>
                <c:pt idx="37">
                  <c:v>1460906.40775</c:v>
                </c:pt>
                <c:pt idx="38">
                  <c:v>1460906.40775</c:v>
                </c:pt>
                <c:pt idx="39">
                  <c:v>1460906.40775</c:v>
                </c:pt>
                <c:pt idx="40">
                  <c:v>1460906.40775</c:v>
                </c:pt>
                <c:pt idx="41">
                  <c:v>1460906.40775</c:v>
                </c:pt>
                <c:pt idx="42">
                  <c:v>1460906.40775</c:v>
                </c:pt>
                <c:pt idx="43">
                  <c:v>1460906.40775</c:v>
                </c:pt>
                <c:pt idx="44">
                  <c:v>1460906.40775</c:v>
                </c:pt>
                <c:pt idx="45">
                  <c:v>1460906.40775</c:v>
                </c:pt>
                <c:pt idx="46">
                  <c:v>1460906.40775</c:v>
                </c:pt>
                <c:pt idx="47">
                  <c:v>1460906.40775</c:v>
                </c:pt>
                <c:pt idx="48">
                  <c:v>1460906.40775</c:v>
                </c:pt>
                <c:pt idx="49">
                  <c:v>1460906.40775</c:v>
                </c:pt>
                <c:pt idx="50">
                  <c:v>1460906.40775</c:v>
                </c:pt>
                <c:pt idx="51">
                  <c:v>1460906.40775</c:v>
                </c:pt>
                <c:pt idx="52">
                  <c:v>1460906.40775</c:v>
                </c:pt>
                <c:pt idx="53">
                  <c:v>2191359.6116300002</c:v>
                </c:pt>
                <c:pt idx="54">
                  <c:v>2191359.6116300002</c:v>
                </c:pt>
                <c:pt idx="55">
                  <c:v>2191359.6116300002</c:v>
                </c:pt>
                <c:pt idx="56">
                  <c:v>2191359.6116300002</c:v>
                </c:pt>
                <c:pt idx="57">
                  <c:v>2191359.6116300002</c:v>
                </c:pt>
                <c:pt idx="58">
                  <c:v>2191359.6116300002</c:v>
                </c:pt>
                <c:pt idx="59">
                  <c:v>2191359.6116300002</c:v>
                </c:pt>
                <c:pt idx="60">
                  <c:v>2191359.6116300002</c:v>
                </c:pt>
                <c:pt idx="61">
                  <c:v>2191359.6116300002</c:v>
                </c:pt>
                <c:pt idx="62">
                  <c:v>2191359.6116300002</c:v>
                </c:pt>
                <c:pt idx="63">
                  <c:v>2191359.6116300002</c:v>
                </c:pt>
                <c:pt idx="64">
                  <c:v>2191359.6116300002</c:v>
                </c:pt>
                <c:pt idx="65">
                  <c:v>2191359.6116300002</c:v>
                </c:pt>
                <c:pt idx="66">
                  <c:v>2191359.6116300002</c:v>
                </c:pt>
                <c:pt idx="67">
                  <c:v>2191359.6116300002</c:v>
                </c:pt>
                <c:pt idx="68">
                  <c:v>2191359.6116300002</c:v>
                </c:pt>
                <c:pt idx="69">
                  <c:v>2191359.6116300002</c:v>
                </c:pt>
                <c:pt idx="70">
                  <c:v>4372975.8520400003</c:v>
                </c:pt>
                <c:pt idx="71">
                  <c:v>4372975.8520400003</c:v>
                </c:pt>
                <c:pt idx="72">
                  <c:v>4372975.8520400003</c:v>
                </c:pt>
                <c:pt idx="73">
                  <c:v>4372975.8520400003</c:v>
                </c:pt>
                <c:pt idx="74">
                  <c:v>4372975.8520400003</c:v>
                </c:pt>
                <c:pt idx="75">
                  <c:v>4372975.8520400003</c:v>
                </c:pt>
                <c:pt idx="76">
                  <c:v>4372975.8520400003</c:v>
                </c:pt>
                <c:pt idx="77">
                  <c:v>4372975.8520400003</c:v>
                </c:pt>
                <c:pt idx="78">
                  <c:v>4372975.8520400003</c:v>
                </c:pt>
                <c:pt idx="79">
                  <c:v>4372975.8520400003</c:v>
                </c:pt>
                <c:pt idx="80">
                  <c:v>4372975.8520400003</c:v>
                </c:pt>
                <c:pt idx="81">
                  <c:v>4372975.8520400003</c:v>
                </c:pt>
                <c:pt idx="82">
                  <c:v>4372975.8520400003</c:v>
                </c:pt>
                <c:pt idx="83">
                  <c:v>4372975.8520400003</c:v>
                </c:pt>
                <c:pt idx="84">
                  <c:v>4372975.8520400003</c:v>
                </c:pt>
                <c:pt idx="85">
                  <c:v>4372975.8520400003</c:v>
                </c:pt>
                <c:pt idx="86">
                  <c:v>4372975.8520400003</c:v>
                </c:pt>
                <c:pt idx="87">
                  <c:v>4372975.8520400003</c:v>
                </c:pt>
                <c:pt idx="88">
                  <c:v>4372975.8520400003</c:v>
                </c:pt>
                <c:pt idx="89">
                  <c:v>4372975.8520400003</c:v>
                </c:pt>
                <c:pt idx="90">
                  <c:v>5964585.2873999998</c:v>
                </c:pt>
                <c:pt idx="91">
                  <c:v>5964585.2873999998</c:v>
                </c:pt>
                <c:pt idx="92">
                  <c:v>5964585.2873999998</c:v>
                </c:pt>
                <c:pt idx="93">
                  <c:v>5964585.2873999998</c:v>
                </c:pt>
                <c:pt idx="94">
                  <c:v>5964585.2873999998</c:v>
                </c:pt>
                <c:pt idx="95">
                  <c:v>312921.71250999998</c:v>
                </c:pt>
                <c:pt idx="96">
                  <c:v>312921.71250999998</c:v>
                </c:pt>
                <c:pt idx="97">
                  <c:v>312921.71250999998</c:v>
                </c:pt>
                <c:pt idx="98">
                  <c:v>312921.71250999998</c:v>
                </c:pt>
                <c:pt idx="99">
                  <c:v>312921.71250999998</c:v>
                </c:pt>
                <c:pt idx="100">
                  <c:v>312921.71250999998</c:v>
                </c:pt>
                <c:pt idx="101">
                  <c:v>312921.71250999998</c:v>
                </c:pt>
                <c:pt idx="102">
                  <c:v>312921.71250999998</c:v>
                </c:pt>
                <c:pt idx="103">
                  <c:v>312921.71250999998</c:v>
                </c:pt>
                <c:pt idx="104">
                  <c:v>312921.71250999998</c:v>
                </c:pt>
                <c:pt idx="105">
                  <c:v>312921.71250999998</c:v>
                </c:pt>
                <c:pt idx="106">
                  <c:v>312921.71250999998</c:v>
                </c:pt>
                <c:pt idx="107">
                  <c:v>312921.71250999998</c:v>
                </c:pt>
                <c:pt idx="108">
                  <c:v>312921.71250999998</c:v>
                </c:pt>
                <c:pt idx="109">
                  <c:v>312921.71250999998</c:v>
                </c:pt>
                <c:pt idx="110">
                  <c:v>314288.22255000001</c:v>
                </c:pt>
                <c:pt idx="111">
                  <c:v>314288.22255000001</c:v>
                </c:pt>
                <c:pt idx="112">
                  <c:v>314288.22255000001</c:v>
                </c:pt>
                <c:pt idx="113">
                  <c:v>314288.22255000001</c:v>
                </c:pt>
                <c:pt idx="114">
                  <c:v>314288.22255000001</c:v>
                </c:pt>
                <c:pt idx="115">
                  <c:v>314288.22255000001</c:v>
                </c:pt>
                <c:pt idx="116">
                  <c:v>314288.22255000001</c:v>
                </c:pt>
                <c:pt idx="117">
                  <c:v>314288.22255000001</c:v>
                </c:pt>
                <c:pt idx="118">
                  <c:v>314288.22255000001</c:v>
                </c:pt>
                <c:pt idx="119">
                  <c:v>314288.22255000001</c:v>
                </c:pt>
                <c:pt idx="120">
                  <c:v>314288.22255000001</c:v>
                </c:pt>
                <c:pt idx="121">
                  <c:v>314288.22255000001</c:v>
                </c:pt>
                <c:pt idx="122">
                  <c:v>314288.22255000001</c:v>
                </c:pt>
                <c:pt idx="123">
                  <c:v>314288.22255000001</c:v>
                </c:pt>
                <c:pt idx="124">
                  <c:v>314288.22255000001</c:v>
                </c:pt>
                <c:pt idx="125">
                  <c:v>314288.22255000001</c:v>
                </c:pt>
                <c:pt idx="126">
                  <c:v>314288.22255000001</c:v>
                </c:pt>
                <c:pt idx="127">
                  <c:v>314288.22255000001</c:v>
                </c:pt>
                <c:pt idx="128">
                  <c:v>314288.22255000001</c:v>
                </c:pt>
                <c:pt idx="129">
                  <c:v>314288.22255000001</c:v>
                </c:pt>
                <c:pt idx="130">
                  <c:v>314288.22255000001</c:v>
                </c:pt>
                <c:pt idx="131">
                  <c:v>314288.22255000001</c:v>
                </c:pt>
                <c:pt idx="132">
                  <c:v>314288.22255000001</c:v>
                </c:pt>
                <c:pt idx="133">
                  <c:v>314288.22255000001</c:v>
                </c:pt>
                <c:pt idx="134">
                  <c:v>314288.22255000001</c:v>
                </c:pt>
                <c:pt idx="135">
                  <c:v>314288.22255000001</c:v>
                </c:pt>
                <c:pt idx="136">
                  <c:v>314288.22255000001</c:v>
                </c:pt>
                <c:pt idx="137">
                  <c:v>314288.22255000001</c:v>
                </c:pt>
                <c:pt idx="138">
                  <c:v>314288.22255000001</c:v>
                </c:pt>
                <c:pt idx="139">
                  <c:v>314288.22255000001</c:v>
                </c:pt>
                <c:pt idx="140">
                  <c:v>314288.22255000001</c:v>
                </c:pt>
                <c:pt idx="141">
                  <c:v>314267.47554000001</c:v>
                </c:pt>
                <c:pt idx="142">
                  <c:v>314267.47554000001</c:v>
                </c:pt>
                <c:pt idx="143">
                  <c:v>314267.47554000001</c:v>
                </c:pt>
                <c:pt idx="144">
                  <c:v>314267.47554000001</c:v>
                </c:pt>
                <c:pt idx="145">
                  <c:v>314267.47554000001</c:v>
                </c:pt>
                <c:pt idx="146">
                  <c:v>314267.47554000001</c:v>
                </c:pt>
                <c:pt idx="147">
                  <c:v>314267.47554000001</c:v>
                </c:pt>
                <c:pt idx="148">
                  <c:v>314267.47554000001</c:v>
                </c:pt>
                <c:pt idx="149">
                  <c:v>314267.47554000001</c:v>
                </c:pt>
                <c:pt idx="150">
                  <c:v>314267.47554000001</c:v>
                </c:pt>
                <c:pt idx="151">
                  <c:v>314267.47554000001</c:v>
                </c:pt>
                <c:pt idx="152">
                  <c:v>314267.47554000001</c:v>
                </c:pt>
                <c:pt idx="153">
                  <c:v>314267.47554000001</c:v>
                </c:pt>
                <c:pt idx="154">
                  <c:v>314267.47554000001</c:v>
                </c:pt>
                <c:pt idx="155">
                  <c:v>314267.47554000001</c:v>
                </c:pt>
                <c:pt idx="156">
                  <c:v>314267.47554000001</c:v>
                </c:pt>
                <c:pt idx="157">
                  <c:v>314267.47554000001</c:v>
                </c:pt>
                <c:pt idx="158">
                  <c:v>314267.47554000001</c:v>
                </c:pt>
                <c:pt idx="159">
                  <c:v>13136508.611500001</c:v>
                </c:pt>
                <c:pt idx="160">
                  <c:v>14728753.939610001</c:v>
                </c:pt>
                <c:pt idx="161">
                  <c:v>20094514.459089998</c:v>
                </c:pt>
                <c:pt idx="162">
                  <c:v>20094514.459089998</c:v>
                </c:pt>
                <c:pt idx="163">
                  <c:v>20094514.459089998</c:v>
                </c:pt>
                <c:pt idx="164">
                  <c:v>20094514.459089998</c:v>
                </c:pt>
                <c:pt idx="165">
                  <c:v>20094514.459089998</c:v>
                </c:pt>
                <c:pt idx="166">
                  <c:v>20094514.459089998</c:v>
                </c:pt>
                <c:pt idx="167">
                  <c:v>20094514.459089998</c:v>
                </c:pt>
                <c:pt idx="168">
                  <c:v>20094514.459089998</c:v>
                </c:pt>
                <c:pt idx="169">
                  <c:v>20094514.459089998</c:v>
                </c:pt>
                <c:pt idx="170">
                  <c:v>20094514.459089998</c:v>
                </c:pt>
                <c:pt idx="171">
                  <c:v>20043371.67182</c:v>
                </c:pt>
                <c:pt idx="172">
                  <c:v>20043371.67182</c:v>
                </c:pt>
                <c:pt idx="173">
                  <c:v>20043371.67182</c:v>
                </c:pt>
                <c:pt idx="174">
                  <c:v>20043371.67182</c:v>
                </c:pt>
                <c:pt idx="175">
                  <c:v>20043371.67182</c:v>
                </c:pt>
                <c:pt idx="176">
                  <c:v>20043371.67182</c:v>
                </c:pt>
                <c:pt idx="177">
                  <c:v>20043371.67182</c:v>
                </c:pt>
                <c:pt idx="178">
                  <c:v>20043371.67182</c:v>
                </c:pt>
                <c:pt idx="179">
                  <c:v>19515673.539220002</c:v>
                </c:pt>
                <c:pt idx="180">
                  <c:v>19515673.539220002</c:v>
                </c:pt>
                <c:pt idx="181">
                  <c:v>19515673.539220002</c:v>
                </c:pt>
                <c:pt idx="182">
                  <c:v>19515673.539220002</c:v>
                </c:pt>
                <c:pt idx="183">
                  <c:v>19515673.539220002</c:v>
                </c:pt>
                <c:pt idx="184">
                  <c:v>19515673.539220002</c:v>
                </c:pt>
                <c:pt idx="185">
                  <c:v>19515673.539220002</c:v>
                </c:pt>
                <c:pt idx="186">
                  <c:v>19515673.539220002</c:v>
                </c:pt>
                <c:pt idx="187">
                  <c:v>19515673.539220002</c:v>
                </c:pt>
                <c:pt idx="188">
                  <c:v>19515673.539220002</c:v>
                </c:pt>
                <c:pt idx="189">
                  <c:v>19515673.539220002</c:v>
                </c:pt>
                <c:pt idx="190">
                  <c:v>19515673.539220002</c:v>
                </c:pt>
                <c:pt idx="191">
                  <c:v>17095480.100570001</c:v>
                </c:pt>
                <c:pt idx="192">
                  <c:v>20110143.738299999</c:v>
                </c:pt>
                <c:pt idx="193">
                  <c:v>20110143.738299999</c:v>
                </c:pt>
                <c:pt idx="194">
                  <c:v>19735773.651609998</c:v>
                </c:pt>
                <c:pt idx="195">
                  <c:v>19735773.651609998</c:v>
                </c:pt>
                <c:pt idx="196">
                  <c:v>19735773.651609998</c:v>
                </c:pt>
                <c:pt idx="197">
                  <c:v>19735773.651609998</c:v>
                </c:pt>
                <c:pt idx="198">
                  <c:v>19735773.651609998</c:v>
                </c:pt>
                <c:pt idx="199">
                  <c:v>19735773.651609998</c:v>
                </c:pt>
                <c:pt idx="200">
                  <c:v>19735773.651609998</c:v>
                </c:pt>
                <c:pt idx="201">
                  <c:v>19735773.651609998</c:v>
                </c:pt>
                <c:pt idx="202">
                  <c:v>19735773.651609998</c:v>
                </c:pt>
                <c:pt idx="203">
                  <c:v>19735773.651609998</c:v>
                </c:pt>
                <c:pt idx="204">
                  <c:v>19735773.651609998</c:v>
                </c:pt>
                <c:pt idx="205">
                  <c:v>19735773.651609998</c:v>
                </c:pt>
                <c:pt idx="206">
                  <c:v>19735773.651609998</c:v>
                </c:pt>
                <c:pt idx="207">
                  <c:v>19735773.651609998</c:v>
                </c:pt>
                <c:pt idx="208">
                  <c:v>19735773.651609998</c:v>
                </c:pt>
                <c:pt idx="209">
                  <c:v>19735773.651609998</c:v>
                </c:pt>
                <c:pt idx="210">
                  <c:v>19735773.651609998</c:v>
                </c:pt>
                <c:pt idx="211">
                  <c:v>19735773.651609998</c:v>
                </c:pt>
                <c:pt idx="212">
                  <c:v>19735773.651609998</c:v>
                </c:pt>
                <c:pt idx="213">
                  <c:v>19735773.651609998</c:v>
                </c:pt>
                <c:pt idx="214">
                  <c:v>19735773.651609998</c:v>
                </c:pt>
                <c:pt idx="215">
                  <c:v>19735773.651609998</c:v>
                </c:pt>
                <c:pt idx="216">
                  <c:v>19735773.651609998</c:v>
                </c:pt>
                <c:pt idx="217">
                  <c:v>19735773.651609998</c:v>
                </c:pt>
                <c:pt idx="218">
                  <c:v>19735773.651609998</c:v>
                </c:pt>
                <c:pt idx="219">
                  <c:v>19735773.651609998</c:v>
                </c:pt>
                <c:pt idx="220">
                  <c:v>19735773.651609998</c:v>
                </c:pt>
                <c:pt idx="221">
                  <c:v>19735773.651609998</c:v>
                </c:pt>
                <c:pt idx="222">
                  <c:v>19735773.651609998</c:v>
                </c:pt>
                <c:pt idx="223">
                  <c:v>19735773.651609998</c:v>
                </c:pt>
                <c:pt idx="224">
                  <c:v>19735773.651609998</c:v>
                </c:pt>
                <c:pt idx="225">
                  <c:v>19735773.651609998</c:v>
                </c:pt>
                <c:pt idx="226">
                  <c:v>19735773.651609998</c:v>
                </c:pt>
                <c:pt idx="227">
                  <c:v>19735773.651609998</c:v>
                </c:pt>
                <c:pt idx="228">
                  <c:v>21222671.059300002</c:v>
                </c:pt>
                <c:pt idx="229">
                  <c:v>24238822.569529999</c:v>
                </c:pt>
                <c:pt idx="230">
                  <c:v>24238822.569529999</c:v>
                </c:pt>
                <c:pt idx="231">
                  <c:v>24238822.569529999</c:v>
                </c:pt>
                <c:pt idx="232">
                  <c:v>24238822.569529999</c:v>
                </c:pt>
                <c:pt idx="233">
                  <c:v>28471124.5876</c:v>
                </c:pt>
                <c:pt idx="234">
                  <c:v>34501788.619280003</c:v>
                </c:pt>
                <c:pt idx="235">
                  <c:v>34855238.03097</c:v>
                </c:pt>
                <c:pt idx="236">
                  <c:v>34855238.03097</c:v>
                </c:pt>
                <c:pt idx="237">
                  <c:v>34855238.03097</c:v>
                </c:pt>
                <c:pt idx="238">
                  <c:v>34855238.03097</c:v>
                </c:pt>
                <c:pt idx="239">
                  <c:v>34855238.03097</c:v>
                </c:pt>
                <c:pt idx="240">
                  <c:v>34855238.03097</c:v>
                </c:pt>
                <c:pt idx="241">
                  <c:v>34855238.03097</c:v>
                </c:pt>
                <c:pt idx="242">
                  <c:v>34855238.03097</c:v>
                </c:pt>
                <c:pt idx="243">
                  <c:v>34855238.03097</c:v>
                </c:pt>
                <c:pt idx="244">
                  <c:v>34855238.03097</c:v>
                </c:pt>
                <c:pt idx="245">
                  <c:v>34855238.03097</c:v>
                </c:pt>
                <c:pt idx="246">
                  <c:v>34855238.03097</c:v>
                </c:pt>
                <c:pt idx="247">
                  <c:v>34855238.03097</c:v>
                </c:pt>
                <c:pt idx="248">
                  <c:v>34855238.03097</c:v>
                </c:pt>
                <c:pt idx="249">
                  <c:v>34855238.03097</c:v>
                </c:pt>
                <c:pt idx="250">
                  <c:v>34855238.03097</c:v>
                </c:pt>
                <c:pt idx="251">
                  <c:v>34855238.03097</c:v>
                </c:pt>
                <c:pt idx="252">
                  <c:v>34855238.03097</c:v>
                </c:pt>
                <c:pt idx="253">
                  <c:v>34855238.03097</c:v>
                </c:pt>
                <c:pt idx="254">
                  <c:v>34855238.03097</c:v>
                </c:pt>
                <c:pt idx="255">
                  <c:v>34855238.03097</c:v>
                </c:pt>
                <c:pt idx="256">
                  <c:v>34855238.03097</c:v>
                </c:pt>
                <c:pt idx="257">
                  <c:v>34855238.03097</c:v>
                </c:pt>
                <c:pt idx="258">
                  <c:v>34855238.03097</c:v>
                </c:pt>
                <c:pt idx="259">
                  <c:v>34855238.03097</c:v>
                </c:pt>
                <c:pt idx="260">
                  <c:v>27841400.498649999</c:v>
                </c:pt>
                <c:pt idx="261">
                  <c:v>29528500.01066</c:v>
                </c:pt>
                <c:pt idx="262">
                  <c:v>33606352.09849</c:v>
                </c:pt>
                <c:pt idx="263">
                  <c:v>35378102.84465</c:v>
                </c:pt>
                <c:pt idx="264">
                  <c:v>35784618.705049999</c:v>
                </c:pt>
                <c:pt idx="265">
                  <c:v>35784618.705049999</c:v>
                </c:pt>
                <c:pt idx="266">
                  <c:v>35784618.705049999</c:v>
                </c:pt>
                <c:pt idx="267">
                  <c:v>35784618.705049999</c:v>
                </c:pt>
                <c:pt idx="268">
                  <c:v>35784618.705049999</c:v>
                </c:pt>
                <c:pt idx="269">
                  <c:v>35784618.705049999</c:v>
                </c:pt>
                <c:pt idx="270">
                  <c:v>35784618.705049999</c:v>
                </c:pt>
                <c:pt idx="271">
                  <c:v>35784618.705049999</c:v>
                </c:pt>
                <c:pt idx="272">
                  <c:v>35784618.705049999</c:v>
                </c:pt>
                <c:pt idx="273">
                  <c:v>35784618.705049999</c:v>
                </c:pt>
                <c:pt idx="274">
                  <c:v>35784618.705049999</c:v>
                </c:pt>
                <c:pt idx="275">
                  <c:v>35784618.705049999</c:v>
                </c:pt>
                <c:pt idx="276">
                  <c:v>35784618.705049999</c:v>
                </c:pt>
                <c:pt idx="277">
                  <c:v>35784618.705049999</c:v>
                </c:pt>
                <c:pt idx="278">
                  <c:v>35784618.705049999</c:v>
                </c:pt>
                <c:pt idx="279">
                  <c:v>33247807.52053</c:v>
                </c:pt>
                <c:pt idx="280">
                  <c:v>34927068.414099999</c:v>
                </c:pt>
                <c:pt idx="281">
                  <c:v>34887598.549379997</c:v>
                </c:pt>
                <c:pt idx="282">
                  <c:v>34801840.881329998</c:v>
                </c:pt>
                <c:pt idx="283">
                  <c:v>34679678.973190002</c:v>
                </c:pt>
                <c:pt idx="284">
                  <c:v>34679678.973190002</c:v>
                </c:pt>
                <c:pt idx="285">
                  <c:v>34679678.973190002</c:v>
                </c:pt>
                <c:pt idx="286">
                  <c:v>34679678.973190002</c:v>
                </c:pt>
                <c:pt idx="287">
                  <c:v>34679678.973190002</c:v>
                </c:pt>
                <c:pt idx="288">
                  <c:v>34679678.973190002</c:v>
                </c:pt>
                <c:pt idx="289">
                  <c:v>34679678.973190002</c:v>
                </c:pt>
                <c:pt idx="290">
                  <c:v>34679678.973190002</c:v>
                </c:pt>
                <c:pt idx="291">
                  <c:v>34679678.973190002</c:v>
                </c:pt>
                <c:pt idx="292">
                  <c:v>34679678.973190002</c:v>
                </c:pt>
                <c:pt idx="293">
                  <c:v>34679678.973190002</c:v>
                </c:pt>
                <c:pt idx="294">
                  <c:v>34679678.973190002</c:v>
                </c:pt>
                <c:pt idx="295">
                  <c:v>34679678.973190002</c:v>
                </c:pt>
                <c:pt idx="296">
                  <c:v>34679678.973190002</c:v>
                </c:pt>
                <c:pt idx="297">
                  <c:v>34679678.973190002</c:v>
                </c:pt>
                <c:pt idx="298">
                  <c:v>34679678.973190002</c:v>
                </c:pt>
                <c:pt idx="299">
                  <c:v>34679678.973190002</c:v>
                </c:pt>
                <c:pt idx="300">
                  <c:v>34679678.973190002</c:v>
                </c:pt>
                <c:pt idx="301">
                  <c:v>34679678.973190002</c:v>
                </c:pt>
                <c:pt idx="302">
                  <c:v>34679678.973190002</c:v>
                </c:pt>
                <c:pt idx="303">
                  <c:v>34679678.973190002</c:v>
                </c:pt>
                <c:pt idx="304">
                  <c:v>34679678.973190002</c:v>
                </c:pt>
                <c:pt idx="305">
                  <c:v>33184171.32866</c:v>
                </c:pt>
                <c:pt idx="306">
                  <c:v>33511000.112939999</c:v>
                </c:pt>
                <c:pt idx="307">
                  <c:v>33251347.760329999</c:v>
                </c:pt>
                <c:pt idx="308">
                  <c:v>33251347.760329999</c:v>
                </c:pt>
                <c:pt idx="309">
                  <c:v>33251347.760329999</c:v>
                </c:pt>
                <c:pt idx="310">
                  <c:v>33072640.25953</c:v>
                </c:pt>
                <c:pt idx="311">
                  <c:v>33072640.25953</c:v>
                </c:pt>
                <c:pt idx="312">
                  <c:v>33072640.25953</c:v>
                </c:pt>
                <c:pt idx="313">
                  <c:v>33072640.25953</c:v>
                </c:pt>
                <c:pt idx="314">
                  <c:v>33072640.25953</c:v>
                </c:pt>
                <c:pt idx="315">
                  <c:v>33072640.25953</c:v>
                </c:pt>
                <c:pt idx="316">
                  <c:v>33072640.25953</c:v>
                </c:pt>
                <c:pt idx="317">
                  <c:v>33072640.25953</c:v>
                </c:pt>
                <c:pt idx="318">
                  <c:v>33072640.25953</c:v>
                </c:pt>
                <c:pt idx="319">
                  <c:v>33072640.25953</c:v>
                </c:pt>
                <c:pt idx="320">
                  <c:v>33072640.25953</c:v>
                </c:pt>
                <c:pt idx="321">
                  <c:v>33072640.25953</c:v>
                </c:pt>
                <c:pt idx="322">
                  <c:v>33072640.25953</c:v>
                </c:pt>
                <c:pt idx="323">
                  <c:v>33072640.25953</c:v>
                </c:pt>
                <c:pt idx="324">
                  <c:v>33072640.25953</c:v>
                </c:pt>
                <c:pt idx="325">
                  <c:v>33072640.25953</c:v>
                </c:pt>
                <c:pt idx="326">
                  <c:v>33072640.25953</c:v>
                </c:pt>
                <c:pt idx="327">
                  <c:v>31916284.54408</c:v>
                </c:pt>
                <c:pt idx="328">
                  <c:v>33502927.430520002</c:v>
                </c:pt>
                <c:pt idx="329">
                  <c:v>33128165.807969999</c:v>
                </c:pt>
                <c:pt idx="330">
                  <c:v>33128165.807969999</c:v>
                </c:pt>
                <c:pt idx="331">
                  <c:v>33128165.807969999</c:v>
                </c:pt>
                <c:pt idx="332">
                  <c:v>33128165.807969999</c:v>
                </c:pt>
                <c:pt idx="333">
                  <c:v>33128165.807969999</c:v>
                </c:pt>
                <c:pt idx="334">
                  <c:v>33128165.807969999</c:v>
                </c:pt>
                <c:pt idx="335">
                  <c:v>33128165.807969999</c:v>
                </c:pt>
                <c:pt idx="336">
                  <c:v>31768617.74275</c:v>
                </c:pt>
                <c:pt idx="337">
                  <c:v>31547764.908380002</c:v>
                </c:pt>
                <c:pt idx="338">
                  <c:v>31547764.908380002</c:v>
                </c:pt>
                <c:pt idx="339">
                  <c:v>31547764.908380002</c:v>
                </c:pt>
                <c:pt idx="340">
                  <c:v>31547764.908380002</c:v>
                </c:pt>
                <c:pt idx="341">
                  <c:v>31547764.908380002</c:v>
                </c:pt>
                <c:pt idx="342">
                  <c:v>31547764.908380002</c:v>
                </c:pt>
                <c:pt idx="343">
                  <c:v>31547764.908380002</c:v>
                </c:pt>
                <c:pt idx="344">
                  <c:v>31547764.908380002</c:v>
                </c:pt>
                <c:pt idx="345">
                  <c:v>31547764.908380002</c:v>
                </c:pt>
                <c:pt idx="346">
                  <c:v>31547764.908380002</c:v>
                </c:pt>
                <c:pt idx="347">
                  <c:v>31547764.908380002</c:v>
                </c:pt>
                <c:pt idx="348">
                  <c:v>31547764.908380002</c:v>
                </c:pt>
                <c:pt idx="349">
                  <c:v>31547764.908380002</c:v>
                </c:pt>
                <c:pt idx="350">
                  <c:v>31547764.908380002</c:v>
                </c:pt>
                <c:pt idx="351">
                  <c:v>31547764.908380002</c:v>
                </c:pt>
                <c:pt idx="352">
                  <c:v>31547764.908380002</c:v>
                </c:pt>
                <c:pt idx="353">
                  <c:v>31547764.908380002</c:v>
                </c:pt>
                <c:pt idx="354">
                  <c:v>31547764.908380002</c:v>
                </c:pt>
                <c:pt idx="355">
                  <c:v>31547764.908380002</c:v>
                </c:pt>
                <c:pt idx="356">
                  <c:v>31547764.908380002</c:v>
                </c:pt>
                <c:pt idx="357">
                  <c:v>31547764.908380002</c:v>
                </c:pt>
                <c:pt idx="358">
                  <c:v>31547764.908380002</c:v>
                </c:pt>
                <c:pt idx="359">
                  <c:v>31547764.908380002</c:v>
                </c:pt>
                <c:pt idx="360">
                  <c:v>31547764.908380002</c:v>
                </c:pt>
                <c:pt idx="361">
                  <c:v>31547764.908380002</c:v>
                </c:pt>
                <c:pt idx="362">
                  <c:v>31547764.908380002</c:v>
                </c:pt>
                <c:pt idx="363">
                  <c:v>31547764.908380002</c:v>
                </c:pt>
                <c:pt idx="364">
                  <c:v>31547764.908380002</c:v>
                </c:pt>
                <c:pt idx="365">
                  <c:v>31547764.908380002</c:v>
                </c:pt>
                <c:pt idx="366">
                  <c:v>31599169.358759999</c:v>
                </c:pt>
                <c:pt idx="367">
                  <c:v>31599169.358759999</c:v>
                </c:pt>
                <c:pt idx="368">
                  <c:v>31599169.358759999</c:v>
                </c:pt>
                <c:pt idx="369">
                  <c:v>31599169.358759999</c:v>
                </c:pt>
                <c:pt idx="370">
                  <c:v>31599169.358759999</c:v>
                </c:pt>
                <c:pt idx="371">
                  <c:v>31599169.358759999</c:v>
                </c:pt>
                <c:pt idx="372">
                  <c:v>31599169.358759999</c:v>
                </c:pt>
                <c:pt idx="373">
                  <c:v>31599169.358759999</c:v>
                </c:pt>
                <c:pt idx="374">
                  <c:v>31599169.358759999</c:v>
                </c:pt>
                <c:pt idx="375">
                  <c:v>31599169.358759999</c:v>
                </c:pt>
                <c:pt idx="376">
                  <c:v>31599169.358759999</c:v>
                </c:pt>
                <c:pt idx="377">
                  <c:v>31599169.358759999</c:v>
                </c:pt>
                <c:pt idx="378">
                  <c:v>32143823.178350002</c:v>
                </c:pt>
                <c:pt idx="379">
                  <c:v>31736557.01458</c:v>
                </c:pt>
                <c:pt idx="380">
                  <c:v>31319493.847040001</c:v>
                </c:pt>
                <c:pt idx="381">
                  <c:v>31242583.92704</c:v>
                </c:pt>
                <c:pt idx="382">
                  <c:v>28840243.984590001</c:v>
                </c:pt>
                <c:pt idx="383">
                  <c:v>30199431.103209998</c:v>
                </c:pt>
                <c:pt idx="384">
                  <c:v>30199431.103209998</c:v>
                </c:pt>
                <c:pt idx="385">
                  <c:v>30199431.103209998</c:v>
                </c:pt>
                <c:pt idx="386">
                  <c:v>30199431.103209998</c:v>
                </c:pt>
                <c:pt idx="387">
                  <c:v>30199431.103209998</c:v>
                </c:pt>
                <c:pt idx="388">
                  <c:v>30199431.103209998</c:v>
                </c:pt>
                <c:pt idx="389">
                  <c:v>30199431.103209998</c:v>
                </c:pt>
                <c:pt idx="390">
                  <c:v>30199431.103209998</c:v>
                </c:pt>
                <c:pt idx="391">
                  <c:v>30199431.103209998</c:v>
                </c:pt>
                <c:pt idx="392">
                  <c:v>30199431.103209998</c:v>
                </c:pt>
                <c:pt idx="393">
                  <c:v>30199431.103209998</c:v>
                </c:pt>
                <c:pt idx="394">
                  <c:v>30199431.103209998</c:v>
                </c:pt>
                <c:pt idx="395">
                  <c:v>30199431.103209998</c:v>
                </c:pt>
                <c:pt idx="396">
                  <c:v>30199431.103209998</c:v>
                </c:pt>
                <c:pt idx="397">
                  <c:v>30199431.103209998</c:v>
                </c:pt>
                <c:pt idx="398">
                  <c:v>30199431.103209998</c:v>
                </c:pt>
                <c:pt idx="399">
                  <c:v>30199431.103209998</c:v>
                </c:pt>
                <c:pt idx="400">
                  <c:v>30199431.103209998</c:v>
                </c:pt>
                <c:pt idx="401">
                  <c:v>30199431.103209998</c:v>
                </c:pt>
                <c:pt idx="402">
                  <c:v>30199431.103209998</c:v>
                </c:pt>
                <c:pt idx="403">
                  <c:v>30199431.103209998</c:v>
                </c:pt>
                <c:pt idx="404">
                  <c:v>30199431.103209998</c:v>
                </c:pt>
                <c:pt idx="405">
                  <c:v>30199431.103209998</c:v>
                </c:pt>
                <c:pt idx="406">
                  <c:v>30199431.103209998</c:v>
                </c:pt>
                <c:pt idx="407">
                  <c:v>30199431.103209998</c:v>
                </c:pt>
                <c:pt idx="408">
                  <c:v>29677817.088739999</c:v>
                </c:pt>
                <c:pt idx="409">
                  <c:v>29677817.088739999</c:v>
                </c:pt>
                <c:pt idx="410">
                  <c:v>29677817.088739999</c:v>
                </c:pt>
                <c:pt idx="411">
                  <c:v>26854499.653329998</c:v>
                </c:pt>
                <c:pt idx="412">
                  <c:v>24304650.368919998</c:v>
                </c:pt>
                <c:pt idx="413">
                  <c:v>24304650.368919998</c:v>
                </c:pt>
                <c:pt idx="414">
                  <c:v>24304650.368919998</c:v>
                </c:pt>
                <c:pt idx="415">
                  <c:v>24304650.368919998</c:v>
                </c:pt>
                <c:pt idx="416">
                  <c:v>24304650.368919998</c:v>
                </c:pt>
                <c:pt idx="417">
                  <c:v>24304650.368919998</c:v>
                </c:pt>
                <c:pt idx="418">
                  <c:v>24304650.368919998</c:v>
                </c:pt>
                <c:pt idx="419">
                  <c:v>24304650.368919998</c:v>
                </c:pt>
                <c:pt idx="420">
                  <c:v>24304650.368919998</c:v>
                </c:pt>
                <c:pt idx="421">
                  <c:v>24304650.368919998</c:v>
                </c:pt>
                <c:pt idx="422">
                  <c:v>24304650.368919998</c:v>
                </c:pt>
                <c:pt idx="423">
                  <c:v>24304650.368919998</c:v>
                </c:pt>
                <c:pt idx="424">
                  <c:v>24304650.368919998</c:v>
                </c:pt>
                <c:pt idx="425">
                  <c:v>24304650.368919998</c:v>
                </c:pt>
                <c:pt idx="426">
                  <c:v>25530999.43039</c:v>
                </c:pt>
                <c:pt idx="427">
                  <c:v>26335073.268240001</c:v>
                </c:pt>
                <c:pt idx="428">
                  <c:v>23227292.18237</c:v>
                </c:pt>
                <c:pt idx="429">
                  <c:v>24593206.676120002</c:v>
                </c:pt>
                <c:pt idx="430">
                  <c:v>24272112.664030001</c:v>
                </c:pt>
                <c:pt idx="431">
                  <c:v>25231709.639959998</c:v>
                </c:pt>
                <c:pt idx="432">
                  <c:v>25231709.639959998</c:v>
                </c:pt>
                <c:pt idx="433">
                  <c:v>25231709.639959998</c:v>
                </c:pt>
                <c:pt idx="434">
                  <c:v>25231709.639959998</c:v>
                </c:pt>
                <c:pt idx="435">
                  <c:v>25231709.639959998</c:v>
                </c:pt>
                <c:pt idx="436">
                  <c:v>25231709.639959998</c:v>
                </c:pt>
                <c:pt idx="437">
                  <c:v>25231709.639959998</c:v>
                </c:pt>
                <c:pt idx="438">
                  <c:v>25231709.639959998</c:v>
                </c:pt>
                <c:pt idx="439">
                  <c:v>25231709.639959998</c:v>
                </c:pt>
                <c:pt idx="440">
                  <c:v>25231709.639959998</c:v>
                </c:pt>
                <c:pt idx="441">
                  <c:v>25309268.21266</c:v>
                </c:pt>
                <c:pt idx="442">
                  <c:v>24903429.396430001</c:v>
                </c:pt>
                <c:pt idx="443">
                  <c:v>24903429.396430001</c:v>
                </c:pt>
                <c:pt idx="444">
                  <c:v>24903429.396430001</c:v>
                </c:pt>
                <c:pt idx="445">
                  <c:v>24903429.396430001</c:v>
                </c:pt>
                <c:pt idx="446">
                  <c:v>24903429.396430001</c:v>
                </c:pt>
                <c:pt idx="447">
                  <c:v>23017302.74123</c:v>
                </c:pt>
                <c:pt idx="448">
                  <c:v>19211985.521930002</c:v>
                </c:pt>
                <c:pt idx="449">
                  <c:v>19211985.521930002</c:v>
                </c:pt>
                <c:pt idx="450">
                  <c:v>19211985.521930002</c:v>
                </c:pt>
                <c:pt idx="451">
                  <c:v>19211985.521930002</c:v>
                </c:pt>
                <c:pt idx="452">
                  <c:v>16549330.74505</c:v>
                </c:pt>
                <c:pt idx="453">
                  <c:v>20350418.70126</c:v>
                </c:pt>
                <c:pt idx="454">
                  <c:v>20350418.70126</c:v>
                </c:pt>
                <c:pt idx="455">
                  <c:v>20350418.70126</c:v>
                </c:pt>
                <c:pt idx="456">
                  <c:v>20350418.70126</c:v>
                </c:pt>
                <c:pt idx="457">
                  <c:v>20350418.70126</c:v>
                </c:pt>
                <c:pt idx="458">
                  <c:v>20350418.70126</c:v>
                </c:pt>
                <c:pt idx="459">
                  <c:v>20350418.70126</c:v>
                </c:pt>
                <c:pt idx="460">
                  <c:v>20350418.70126</c:v>
                </c:pt>
                <c:pt idx="461">
                  <c:v>24474145.498229999</c:v>
                </c:pt>
                <c:pt idx="462">
                  <c:v>25608500.556949999</c:v>
                </c:pt>
                <c:pt idx="463">
                  <c:v>24685313.650690001</c:v>
                </c:pt>
                <c:pt idx="464">
                  <c:v>24685313.650690001</c:v>
                </c:pt>
                <c:pt idx="465">
                  <c:v>24685313.650690001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ResultsIntrTransp3!$AH$1</c:f>
              <c:strCache>
                <c:ptCount val="1"/>
                <c:pt idx="0">
                  <c:v>ProCRabC</c:v>
                </c:pt>
              </c:strCache>
            </c:strRef>
          </c:tx>
          <c:spPr>
            <a:ln w="28575" cap="rnd">
              <a:solidFill>
                <a:srgbClr val="00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noFill/>
              </a:ln>
              <a:effectLst/>
            </c:spPr>
          </c:marker>
          <c:val>
            <c:numRef>
              <c:f>ResultsIntrTransp3!$AH$2:$AH$467</c:f>
              <c:numCache>
                <c:formatCode>General</c:formatCode>
                <c:ptCount val="4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 formatCode="0.00E+00">
                  <c:v>0</c:v>
                </c:pt>
                <c:pt idx="10" formatCode="0.00E+00">
                  <c:v>0</c:v>
                </c:pt>
                <c:pt idx="11" formatCode="0.00E+00">
                  <c:v>0</c:v>
                </c:pt>
                <c:pt idx="12" formatCode="0.00E+00">
                  <c:v>0</c:v>
                </c:pt>
                <c:pt idx="13" formatCode="0.00E+00">
                  <c:v>0</c:v>
                </c:pt>
                <c:pt idx="14" formatCode="0.00E+00">
                  <c:v>0</c:v>
                </c:pt>
                <c:pt idx="15" formatCode="0.00E+00">
                  <c:v>0</c:v>
                </c:pt>
                <c:pt idx="16" formatCode="0.00E+00">
                  <c:v>0</c:v>
                </c:pt>
                <c:pt idx="17" formatCode="0.00E+00">
                  <c:v>0</c:v>
                </c:pt>
                <c:pt idx="18" formatCode="0.00E+00">
                  <c:v>0</c:v>
                </c:pt>
                <c:pt idx="19" formatCode="0.00E+00">
                  <c:v>0</c:v>
                </c:pt>
                <c:pt idx="20" formatCode="0.00E+00">
                  <c:v>0</c:v>
                </c:pt>
                <c:pt idx="21" formatCode="0.00E+00">
                  <c:v>0</c:v>
                </c:pt>
                <c:pt idx="22" formatCode="0.00E+00">
                  <c:v>0</c:v>
                </c:pt>
                <c:pt idx="23" formatCode="0.00E+00">
                  <c:v>0</c:v>
                </c:pt>
                <c:pt idx="24" formatCode="0.00E+00">
                  <c:v>0</c:v>
                </c:pt>
                <c:pt idx="25" formatCode="0.00E+00">
                  <c:v>0</c:v>
                </c:pt>
                <c:pt idx="26" formatCode="0.00E+00">
                  <c:v>0</c:v>
                </c:pt>
                <c:pt idx="27" formatCode="0.00E+00">
                  <c:v>0</c:v>
                </c:pt>
                <c:pt idx="28" formatCode="0.00E+00">
                  <c:v>0</c:v>
                </c:pt>
                <c:pt idx="29" formatCode="0.00E+00">
                  <c:v>0</c:v>
                </c:pt>
                <c:pt idx="30" formatCode="0.00E+00">
                  <c:v>0</c:v>
                </c:pt>
                <c:pt idx="31" formatCode="0.00E+00">
                  <c:v>0</c:v>
                </c:pt>
                <c:pt idx="32" formatCode="0.00E+00">
                  <c:v>0</c:v>
                </c:pt>
                <c:pt idx="33" formatCode="0.00E+00">
                  <c:v>0</c:v>
                </c:pt>
                <c:pt idx="34" formatCode="0.00E+00">
                  <c:v>0</c:v>
                </c:pt>
                <c:pt idx="35" formatCode="0.00E+00">
                  <c:v>0</c:v>
                </c:pt>
                <c:pt idx="36" formatCode="0.00E+00">
                  <c:v>0</c:v>
                </c:pt>
                <c:pt idx="37" formatCode="0.00E+00">
                  <c:v>0</c:v>
                </c:pt>
                <c:pt idx="38" formatCode="0.00E+00">
                  <c:v>0</c:v>
                </c:pt>
                <c:pt idx="39" formatCode="0.00E+00">
                  <c:v>0</c:v>
                </c:pt>
                <c:pt idx="40" formatCode="0.00E+00">
                  <c:v>0</c:v>
                </c:pt>
                <c:pt idx="41" formatCode="0.00E+00">
                  <c:v>0</c:v>
                </c:pt>
                <c:pt idx="42" formatCode="0.00E+00">
                  <c:v>0</c:v>
                </c:pt>
                <c:pt idx="43" formatCode="0.00E+00">
                  <c:v>0</c:v>
                </c:pt>
                <c:pt idx="44" formatCode="0.00E+00">
                  <c:v>0</c:v>
                </c:pt>
                <c:pt idx="45" formatCode="0.00E+00">
                  <c:v>0</c:v>
                </c:pt>
                <c:pt idx="46" formatCode="0.00E+00">
                  <c:v>0</c:v>
                </c:pt>
                <c:pt idx="47" formatCode="0.00E+00">
                  <c:v>0</c:v>
                </c:pt>
                <c:pt idx="48" formatCode="0.00E+00">
                  <c:v>0</c:v>
                </c:pt>
                <c:pt idx="49" formatCode="0.00E+00">
                  <c:v>0</c:v>
                </c:pt>
                <c:pt idx="50" formatCode="0.00E+00">
                  <c:v>0</c:v>
                </c:pt>
                <c:pt idx="51" formatCode="0.00E+00">
                  <c:v>0</c:v>
                </c:pt>
                <c:pt idx="52" formatCode="0.00E+00">
                  <c:v>0</c:v>
                </c:pt>
                <c:pt idx="53" formatCode="0.00E+00">
                  <c:v>0</c:v>
                </c:pt>
                <c:pt idx="54" formatCode="0.00E+00">
                  <c:v>0</c:v>
                </c:pt>
                <c:pt idx="55" formatCode="0.00E+00">
                  <c:v>0</c:v>
                </c:pt>
                <c:pt idx="56" formatCode="0.00E+00">
                  <c:v>0</c:v>
                </c:pt>
                <c:pt idx="57" formatCode="0.00E+00">
                  <c:v>0</c:v>
                </c:pt>
                <c:pt idx="58" formatCode="0.00E+00">
                  <c:v>0</c:v>
                </c:pt>
                <c:pt idx="59" formatCode="0.00E+00">
                  <c:v>0</c:v>
                </c:pt>
                <c:pt idx="60" formatCode="0.00E+00">
                  <c:v>0</c:v>
                </c:pt>
                <c:pt idx="61" formatCode="0.00E+00">
                  <c:v>0</c:v>
                </c:pt>
                <c:pt idx="62" formatCode="0.00E+00">
                  <c:v>0</c:v>
                </c:pt>
                <c:pt idx="63" formatCode="0.00E+00">
                  <c:v>0</c:v>
                </c:pt>
                <c:pt idx="64" formatCode="0.00E+00">
                  <c:v>0</c:v>
                </c:pt>
                <c:pt idx="65" formatCode="0.00E+00">
                  <c:v>0</c:v>
                </c:pt>
                <c:pt idx="66" formatCode="0.00E+00">
                  <c:v>0</c:v>
                </c:pt>
                <c:pt idx="67" formatCode="0.00E+00">
                  <c:v>0</c:v>
                </c:pt>
                <c:pt idx="68" formatCode="0.00E+00">
                  <c:v>0</c:v>
                </c:pt>
                <c:pt idx="69" formatCode="0.00E+00">
                  <c:v>0</c:v>
                </c:pt>
                <c:pt idx="70" formatCode="0.00E+00">
                  <c:v>728829.30867000006</c:v>
                </c:pt>
                <c:pt idx="71" formatCode="0.00E+00">
                  <c:v>728829.30867000006</c:v>
                </c:pt>
                <c:pt idx="72" formatCode="0.00E+00">
                  <c:v>728829.30867000006</c:v>
                </c:pt>
                <c:pt idx="73" formatCode="0.00E+00">
                  <c:v>728829.30867000006</c:v>
                </c:pt>
                <c:pt idx="74" formatCode="0.00E+00">
                  <c:v>728829.30867000006</c:v>
                </c:pt>
                <c:pt idx="75" formatCode="0.00E+00">
                  <c:v>728829.30867000006</c:v>
                </c:pt>
                <c:pt idx="76" formatCode="0.00E+00">
                  <c:v>728829.30867000006</c:v>
                </c:pt>
                <c:pt idx="77" formatCode="0.00E+00">
                  <c:v>728829.30867000006</c:v>
                </c:pt>
                <c:pt idx="78" formatCode="0.00E+00">
                  <c:v>728829.30867000006</c:v>
                </c:pt>
                <c:pt idx="79" formatCode="0.00E+00">
                  <c:v>728829.30867000006</c:v>
                </c:pt>
                <c:pt idx="80" formatCode="0.00E+00">
                  <c:v>728829.30867000006</c:v>
                </c:pt>
                <c:pt idx="81" formatCode="0.00E+00">
                  <c:v>728829.30867000006</c:v>
                </c:pt>
                <c:pt idx="82" formatCode="0.00E+00">
                  <c:v>728829.30867000006</c:v>
                </c:pt>
                <c:pt idx="83" formatCode="0.00E+00">
                  <c:v>728829.30867000006</c:v>
                </c:pt>
                <c:pt idx="84" formatCode="0.00E+00">
                  <c:v>728829.30867000006</c:v>
                </c:pt>
                <c:pt idx="85" formatCode="0.00E+00">
                  <c:v>728829.30867000006</c:v>
                </c:pt>
                <c:pt idx="86" formatCode="0.00E+00">
                  <c:v>728829.30867000006</c:v>
                </c:pt>
                <c:pt idx="87" formatCode="0.00E+00">
                  <c:v>728829.30867000006</c:v>
                </c:pt>
                <c:pt idx="88" formatCode="0.00E+00">
                  <c:v>728829.30867000006</c:v>
                </c:pt>
                <c:pt idx="89" formatCode="0.00E+00">
                  <c:v>728829.30867000006</c:v>
                </c:pt>
                <c:pt idx="90" formatCode="0.00E+00">
                  <c:v>1491146.3218499999</c:v>
                </c:pt>
                <c:pt idx="91" formatCode="0.00E+00">
                  <c:v>1491146.3218499999</c:v>
                </c:pt>
                <c:pt idx="92" formatCode="0.00E+00">
                  <c:v>1491146.3218499999</c:v>
                </c:pt>
                <c:pt idx="93" formatCode="0.00E+00">
                  <c:v>1491146.3218499999</c:v>
                </c:pt>
                <c:pt idx="94" formatCode="0.00E+00">
                  <c:v>1491146.3218499999</c:v>
                </c:pt>
                <c:pt idx="95" formatCode="0.00E+00">
                  <c:v>1497193.3071600001</c:v>
                </c:pt>
                <c:pt idx="96" formatCode="0.00E+00">
                  <c:v>1497193.3071600001</c:v>
                </c:pt>
                <c:pt idx="97" formatCode="0.00E+00">
                  <c:v>1497193.3071600001</c:v>
                </c:pt>
                <c:pt idx="98" formatCode="0.00E+00">
                  <c:v>1497193.3071600001</c:v>
                </c:pt>
                <c:pt idx="99" formatCode="0.00E+00">
                  <c:v>1497193.3071600001</c:v>
                </c:pt>
                <c:pt idx="100" formatCode="0.00E+00">
                  <c:v>1497193.3071600001</c:v>
                </c:pt>
                <c:pt idx="101" formatCode="0.00E+00">
                  <c:v>1497193.3071600001</c:v>
                </c:pt>
                <c:pt idx="102" formatCode="0.00E+00">
                  <c:v>1497193.3071600001</c:v>
                </c:pt>
                <c:pt idx="103" formatCode="0.00E+00">
                  <c:v>1497193.3071600001</c:v>
                </c:pt>
                <c:pt idx="104" formatCode="0.00E+00">
                  <c:v>1497193.3071600001</c:v>
                </c:pt>
                <c:pt idx="105" formatCode="0.00E+00">
                  <c:v>1497193.3071600001</c:v>
                </c:pt>
                <c:pt idx="106" formatCode="0.00E+00">
                  <c:v>1497193.3071600001</c:v>
                </c:pt>
                <c:pt idx="107" formatCode="0.00E+00">
                  <c:v>1497193.3071600001</c:v>
                </c:pt>
                <c:pt idx="108" formatCode="0.00E+00">
                  <c:v>1497193.3071600001</c:v>
                </c:pt>
                <c:pt idx="109" formatCode="0.00E+00">
                  <c:v>1497193.3071600001</c:v>
                </c:pt>
                <c:pt idx="110" formatCode="0.00E+00">
                  <c:v>1503731.4590400001</c:v>
                </c:pt>
                <c:pt idx="111" formatCode="0.00E+00">
                  <c:v>1503731.4590400001</c:v>
                </c:pt>
                <c:pt idx="112" formatCode="0.00E+00">
                  <c:v>1503731.4590400001</c:v>
                </c:pt>
                <c:pt idx="113" formatCode="0.00E+00">
                  <c:v>1503731.4590400001</c:v>
                </c:pt>
                <c:pt idx="114" formatCode="0.00E+00">
                  <c:v>1503731.4590400001</c:v>
                </c:pt>
                <c:pt idx="115" formatCode="0.00E+00">
                  <c:v>1503731.4590400001</c:v>
                </c:pt>
                <c:pt idx="116" formatCode="0.00E+00">
                  <c:v>1503731.4590400001</c:v>
                </c:pt>
                <c:pt idx="117" formatCode="0.00E+00">
                  <c:v>1503731.4590400001</c:v>
                </c:pt>
                <c:pt idx="118" formatCode="0.00E+00">
                  <c:v>1503731.4590400001</c:v>
                </c:pt>
                <c:pt idx="119" formatCode="0.00E+00">
                  <c:v>1503731.4590400001</c:v>
                </c:pt>
                <c:pt idx="120" formatCode="0.00E+00">
                  <c:v>1503731.4590400001</c:v>
                </c:pt>
                <c:pt idx="121" formatCode="0.00E+00">
                  <c:v>1503731.4590400001</c:v>
                </c:pt>
                <c:pt idx="122" formatCode="0.00E+00">
                  <c:v>1503731.4590400001</c:v>
                </c:pt>
                <c:pt idx="123" formatCode="0.00E+00">
                  <c:v>1503731.4590400001</c:v>
                </c:pt>
                <c:pt idx="124" formatCode="0.00E+00">
                  <c:v>1503731.4590400001</c:v>
                </c:pt>
                <c:pt idx="125" formatCode="0.00E+00">
                  <c:v>1503731.4590400001</c:v>
                </c:pt>
                <c:pt idx="126" formatCode="0.00E+00">
                  <c:v>1503731.4590400001</c:v>
                </c:pt>
                <c:pt idx="127" formatCode="0.00E+00">
                  <c:v>1503731.4590400001</c:v>
                </c:pt>
                <c:pt idx="128" formatCode="0.00E+00">
                  <c:v>1503731.4590400001</c:v>
                </c:pt>
                <c:pt idx="129" formatCode="0.00E+00">
                  <c:v>1503731.4590400001</c:v>
                </c:pt>
                <c:pt idx="130" formatCode="0.00E+00">
                  <c:v>1503731.4590400001</c:v>
                </c:pt>
                <c:pt idx="131" formatCode="0.00E+00">
                  <c:v>1503731.4590400001</c:v>
                </c:pt>
                <c:pt idx="132" formatCode="0.00E+00">
                  <c:v>1503731.4590400001</c:v>
                </c:pt>
                <c:pt idx="133" formatCode="0.00E+00">
                  <c:v>1503731.4590400001</c:v>
                </c:pt>
                <c:pt idx="134" formatCode="0.00E+00">
                  <c:v>1503731.4590400001</c:v>
                </c:pt>
                <c:pt idx="135" formatCode="0.00E+00">
                  <c:v>1503731.4590400001</c:v>
                </c:pt>
                <c:pt idx="136" formatCode="0.00E+00">
                  <c:v>1503731.4590400001</c:v>
                </c:pt>
                <c:pt idx="137" formatCode="0.00E+00">
                  <c:v>1503731.4590400001</c:v>
                </c:pt>
                <c:pt idx="138" formatCode="0.00E+00">
                  <c:v>1503731.4590400001</c:v>
                </c:pt>
                <c:pt idx="139" formatCode="0.00E+00">
                  <c:v>1503731.4590400001</c:v>
                </c:pt>
                <c:pt idx="140" formatCode="0.00E+00">
                  <c:v>1503731.4590400001</c:v>
                </c:pt>
                <c:pt idx="141" formatCode="0.00E+00">
                  <c:v>1503632.1936699999</c:v>
                </c:pt>
                <c:pt idx="142" formatCode="0.00E+00">
                  <c:v>1503632.1936699999</c:v>
                </c:pt>
                <c:pt idx="143" formatCode="0.00E+00">
                  <c:v>1503632.1936699999</c:v>
                </c:pt>
                <c:pt idx="144" formatCode="0.00E+00">
                  <c:v>1503632.1936699999</c:v>
                </c:pt>
                <c:pt idx="145" formatCode="0.00E+00">
                  <c:v>1503632.1936699999</c:v>
                </c:pt>
                <c:pt idx="146" formatCode="0.00E+00">
                  <c:v>1503632.1936699999</c:v>
                </c:pt>
                <c:pt idx="147" formatCode="0.00E+00">
                  <c:v>1503632.1936699999</c:v>
                </c:pt>
                <c:pt idx="148" formatCode="0.00E+00">
                  <c:v>1503632.1936699999</c:v>
                </c:pt>
                <c:pt idx="149" formatCode="0.00E+00">
                  <c:v>1503632.1936699999</c:v>
                </c:pt>
                <c:pt idx="150" formatCode="0.00E+00">
                  <c:v>1503632.1936699999</c:v>
                </c:pt>
                <c:pt idx="151" formatCode="0.00E+00">
                  <c:v>1503632.1936699999</c:v>
                </c:pt>
                <c:pt idx="152" formatCode="0.00E+00">
                  <c:v>1503632.1936699999</c:v>
                </c:pt>
                <c:pt idx="153" formatCode="0.00E+00">
                  <c:v>1503632.1936699999</c:v>
                </c:pt>
                <c:pt idx="154" formatCode="0.00E+00">
                  <c:v>1503632.1936699999</c:v>
                </c:pt>
                <c:pt idx="155" formatCode="0.00E+00">
                  <c:v>1503632.1936699999</c:v>
                </c:pt>
                <c:pt idx="156" formatCode="0.00E+00">
                  <c:v>1503632.1936699999</c:v>
                </c:pt>
                <c:pt idx="157" formatCode="0.00E+00">
                  <c:v>1503632.1936699999</c:v>
                </c:pt>
                <c:pt idx="158" formatCode="0.00E+00">
                  <c:v>1503632.1936699999</c:v>
                </c:pt>
                <c:pt idx="159" formatCode="0.00E+00">
                  <c:v>1126205.67652</c:v>
                </c:pt>
                <c:pt idx="160" formatCode="0.00E+00">
                  <c:v>1594595.2786000001</c:v>
                </c:pt>
                <c:pt idx="161" formatCode="0.00E+00">
                  <c:v>1314613.62314</c:v>
                </c:pt>
                <c:pt idx="162" formatCode="0.00E+00">
                  <c:v>1314613.62314</c:v>
                </c:pt>
                <c:pt idx="163" formatCode="0.00E+00">
                  <c:v>1314613.62314</c:v>
                </c:pt>
                <c:pt idx="164" formatCode="0.00E+00">
                  <c:v>1314613.62314</c:v>
                </c:pt>
                <c:pt idx="165" formatCode="0.00E+00">
                  <c:v>1314613.62314</c:v>
                </c:pt>
                <c:pt idx="166" formatCode="0.00E+00">
                  <c:v>1314613.62314</c:v>
                </c:pt>
                <c:pt idx="167" formatCode="0.00E+00">
                  <c:v>1314613.62314</c:v>
                </c:pt>
                <c:pt idx="168" formatCode="0.00E+00">
                  <c:v>1314613.62314</c:v>
                </c:pt>
                <c:pt idx="169" formatCode="0.00E+00">
                  <c:v>1314613.62314</c:v>
                </c:pt>
                <c:pt idx="170" formatCode="0.00E+00">
                  <c:v>1314613.62314</c:v>
                </c:pt>
                <c:pt idx="171" formatCode="0.00E+00">
                  <c:v>1311267.7844</c:v>
                </c:pt>
                <c:pt idx="172" formatCode="0.00E+00">
                  <c:v>1311267.7844</c:v>
                </c:pt>
                <c:pt idx="173" formatCode="0.00E+00">
                  <c:v>1311267.7844</c:v>
                </c:pt>
                <c:pt idx="174" formatCode="0.00E+00">
                  <c:v>1311267.7844</c:v>
                </c:pt>
                <c:pt idx="175" formatCode="0.00E+00">
                  <c:v>1311267.7844</c:v>
                </c:pt>
                <c:pt idx="176" formatCode="0.00E+00">
                  <c:v>1311267.7844</c:v>
                </c:pt>
                <c:pt idx="177" formatCode="0.00E+00">
                  <c:v>1311267.7844</c:v>
                </c:pt>
                <c:pt idx="178" formatCode="0.00E+00">
                  <c:v>1311267.7844</c:v>
                </c:pt>
                <c:pt idx="179" formatCode="0.00E+00">
                  <c:v>1312634.3588700001</c:v>
                </c:pt>
                <c:pt idx="180" formatCode="0.00E+00">
                  <c:v>1312634.3588700001</c:v>
                </c:pt>
                <c:pt idx="181" formatCode="0.00E+00">
                  <c:v>1312634.3588700001</c:v>
                </c:pt>
                <c:pt idx="182" formatCode="0.00E+00">
                  <c:v>1312634.3588700001</c:v>
                </c:pt>
                <c:pt idx="183" formatCode="0.00E+00">
                  <c:v>1312634.3588700001</c:v>
                </c:pt>
                <c:pt idx="184" formatCode="0.00E+00">
                  <c:v>1312634.3588700001</c:v>
                </c:pt>
                <c:pt idx="185" formatCode="0.00E+00">
                  <c:v>1312634.3588700001</c:v>
                </c:pt>
                <c:pt idx="186" formatCode="0.00E+00">
                  <c:v>1312634.3588700001</c:v>
                </c:pt>
                <c:pt idx="187" formatCode="0.00E+00">
                  <c:v>1312634.3588700001</c:v>
                </c:pt>
                <c:pt idx="188" formatCode="0.00E+00">
                  <c:v>1312634.3588700001</c:v>
                </c:pt>
                <c:pt idx="189" formatCode="0.00E+00">
                  <c:v>1312634.3588700001</c:v>
                </c:pt>
                <c:pt idx="190" formatCode="0.00E+00">
                  <c:v>1312634.3588700001</c:v>
                </c:pt>
                <c:pt idx="191" formatCode="0.00E+00">
                  <c:v>1585828.2441700001</c:v>
                </c:pt>
                <c:pt idx="192" formatCode="0.00E+00">
                  <c:v>1865477.5266199999</c:v>
                </c:pt>
                <c:pt idx="193" formatCode="0.00E+00">
                  <c:v>1865477.5266199999</c:v>
                </c:pt>
                <c:pt idx="194" formatCode="0.00E+00">
                  <c:v>2414363.61203</c:v>
                </c:pt>
                <c:pt idx="195" formatCode="0.00E+00">
                  <c:v>2414363.61203</c:v>
                </c:pt>
                <c:pt idx="196" formatCode="0.00E+00">
                  <c:v>2414363.61203</c:v>
                </c:pt>
                <c:pt idx="197" formatCode="0.00E+00">
                  <c:v>2414363.61203</c:v>
                </c:pt>
                <c:pt idx="198" formatCode="0.00E+00">
                  <c:v>2414363.61203</c:v>
                </c:pt>
                <c:pt idx="199" formatCode="0.00E+00">
                  <c:v>2414363.61203</c:v>
                </c:pt>
                <c:pt idx="200" formatCode="0.00E+00">
                  <c:v>2414363.61203</c:v>
                </c:pt>
                <c:pt idx="201" formatCode="0.00E+00">
                  <c:v>2414363.61203</c:v>
                </c:pt>
                <c:pt idx="202" formatCode="0.00E+00">
                  <c:v>2414363.61203</c:v>
                </c:pt>
                <c:pt idx="203" formatCode="0.00E+00">
                  <c:v>2414363.61203</c:v>
                </c:pt>
                <c:pt idx="204" formatCode="0.00E+00">
                  <c:v>2414363.61203</c:v>
                </c:pt>
                <c:pt idx="205" formatCode="0.00E+00">
                  <c:v>2414363.61203</c:v>
                </c:pt>
                <c:pt idx="206" formatCode="0.00E+00">
                  <c:v>2414363.61203</c:v>
                </c:pt>
                <c:pt idx="207" formatCode="0.00E+00">
                  <c:v>2414363.61203</c:v>
                </c:pt>
                <c:pt idx="208" formatCode="0.00E+00">
                  <c:v>2414363.61203</c:v>
                </c:pt>
                <c:pt idx="209" formatCode="0.00E+00">
                  <c:v>2414363.61203</c:v>
                </c:pt>
                <c:pt idx="210" formatCode="0.00E+00">
                  <c:v>2414363.61203</c:v>
                </c:pt>
                <c:pt idx="211" formatCode="0.00E+00">
                  <c:v>2414363.61203</c:v>
                </c:pt>
                <c:pt idx="212" formatCode="0.00E+00">
                  <c:v>2414363.61203</c:v>
                </c:pt>
                <c:pt idx="213" formatCode="0.00E+00">
                  <c:v>2414363.61203</c:v>
                </c:pt>
                <c:pt idx="214" formatCode="0.00E+00">
                  <c:v>2414363.61203</c:v>
                </c:pt>
                <c:pt idx="215" formatCode="0.00E+00">
                  <c:v>2414363.61203</c:v>
                </c:pt>
                <c:pt idx="216" formatCode="0.00E+00">
                  <c:v>2414363.61203</c:v>
                </c:pt>
                <c:pt idx="217" formatCode="0.00E+00">
                  <c:v>2414363.61203</c:v>
                </c:pt>
                <c:pt idx="218" formatCode="0.00E+00">
                  <c:v>2414363.61203</c:v>
                </c:pt>
                <c:pt idx="219" formatCode="0.00E+00">
                  <c:v>2414363.61203</c:v>
                </c:pt>
                <c:pt idx="220" formatCode="0.00E+00">
                  <c:v>2414363.61203</c:v>
                </c:pt>
                <c:pt idx="221" formatCode="0.00E+00">
                  <c:v>2414363.61203</c:v>
                </c:pt>
                <c:pt idx="222" formatCode="0.00E+00">
                  <c:v>2414363.61203</c:v>
                </c:pt>
                <c:pt idx="223" formatCode="0.00E+00">
                  <c:v>2414363.61203</c:v>
                </c:pt>
                <c:pt idx="224" formatCode="0.00E+00">
                  <c:v>2414363.61203</c:v>
                </c:pt>
                <c:pt idx="225" formatCode="0.00E+00">
                  <c:v>2414363.61203</c:v>
                </c:pt>
                <c:pt idx="226" formatCode="0.00E+00">
                  <c:v>2414363.61203</c:v>
                </c:pt>
                <c:pt idx="227" formatCode="0.00E+00">
                  <c:v>2414363.61203</c:v>
                </c:pt>
                <c:pt idx="228" formatCode="0.00E+00">
                  <c:v>2941537.3220000002</c:v>
                </c:pt>
                <c:pt idx="229" formatCode="0.00E+00">
                  <c:v>5737210.4957100004</c:v>
                </c:pt>
                <c:pt idx="230" formatCode="0.00E+00">
                  <c:v>5737210.4957100004</c:v>
                </c:pt>
                <c:pt idx="231" formatCode="0.00E+00">
                  <c:v>5737210.4957100004</c:v>
                </c:pt>
                <c:pt idx="232" formatCode="0.00E+00">
                  <c:v>5737210.4957100004</c:v>
                </c:pt>
                <c:pt idx="233" formatCode="0.00E+00">
                  <c:v>6289249.88937</c:v>
                </c:pt>
                <c:pt idx="234" formatCode="0.00E+00">
                  <c:v>314619.74469000002</c:v>
                </c:pt>
                <c:pt idx="235" formatCode="0.00E+00">
                  <c:v>349271.30502000003</c:v>
                </c:pt>
                <c:pt idx="236" formatCode="0.00E+00">
                  <c:v>349271.30502000003</c:v>
                </c:pt>
                <c:pt idx="237" formatCode="0.00E+00">
                  <c:v>349271.30502000003</c:v>
                </c:pt>
                <c:pt idx="238" formatCode="0.00E+00">
                  <c:v>349271.30502000003</c:v>
                </c:pt>
                <c:pt idx="239" formatCode="0.00E+00">
                  <c:v>349271.30502000003</c:v>
                </c:pt>
                <c:pt idx="240" formatCode="0.00E+00">
                  <c:v>349271.30502000003</c:v>
                </c:pt>
                <c:pt idx="241" formatCode="0.00E+00">
                  <c:v>349271.30502000003</c:v>
                </c:pt>
                <c:pt idx="242" formatCode="0.00E+00">
                  <c:v>349271.30502000003</c:v>
                </c:pt>
                <c:pt idx="243" formatCode="0.00E+00">
                  <c:v>349271.30502000003</c:v>
                </c:pt>
                <c:pt idx="244" formatCode="0.00E+00">
                  <c:v>349271.30502000003</c:v>
                </c:pt>
                <c:pt idx="245" formatCode="0.00E+00">
                  <c:v>349271.30502000003</c:v>
                </c:pt>
                <c:pt idx="246" formatCode="0.00E+00">
                  <c:v>349271.30502000003</c:v>
                </c:pt>
                <c:pt idx="247" formatCode="0.00E+00">
                  <c:v>349271.30502000003</c:v>
                </c:pt>
                <c:pt idx="248" formatCode="0.00E+00">
                  <c:v>349271.30502000003</c:v>
                </c:pt>
                <c:pt idx="249" formatCode="0.00E+00">
                  <c:v>349271.30502000003</c:v>
                </c:pt>
                <c:pt idx="250" formatCode="0.00E+00">
                  <c:v>349271.30502000003</c:v>
                </c:pt>
                <c:pt idx="251" formatCode="0.00E+00">
                  <c:v>349271.30502000003</c:v>
                </c:pt>
                <c:pt idx="252" formatCode="0.00E+00">
                  <c:v>349271.30502000003</c:v>
                </c:pt>
                <c:pt idx="253" formatCode="0.00E+00">
                  <c:v>349271.30502000003</c:v>
                </c:pt>
                <c:pt idx="254" formatCode="0.00E+00">
                  <c:v>349271.30502000003</c:v>
                </c:pt>
                <c:pt idx="255" formatCode="0.00E+00">
                  <c:v>349271.30502000003</c:v>
                </c:pt>
                <c:pt idx="256" formatCode="0.00E+00">
                  <c:v>349271.30502000003</c:v>
                </c:pt>
                <c:pt idx="257" formatCode="0.00E+00">
                  <c:v>349271.30502000003</c:v>
                </c:pt>
                <c:pt idx="258" formatCode="0.00E+00">
                  <c:v>349271.30502000003</c:v>
                </c:pt>
                <c:pt idx="259" formatCode="0.00E+00">
                  <c:v>349271.30502000003</c:v>
                </c:pt>
                <c:pt idx="260" formatCode="0.00E+00">
                  <c:v>5128587.6441599997</c:v>
                </c:pt>
                <c:pt idx="261" formatCode="0.00E+00">
                  <c:v>3961998.7506499998</c:v>
                </c:pt>
                <c:pt idx="262" formatCode="0.00E+00">
                  <c:v>268377.61816999997</c:v>
                </c:pt>
                <c:pt idx="263" formatCode="0.00E+00">
                  <c:v>286436.14418</c:v>
                </c:pt>
                <c:pt idx="264" formatCode="0.00E+00">
                  <c:v>333129.51448000001</c:v>
                </c:pt>
                <c:pt idx="265" formatCode="0.00E+00">
                  <c:v>333129.51448000001</c:v>
                </c:pt>
                <c:pt idx="266" formatCode="0.00E+00">
                  <c:v>333129.51448000001</c:v>
                </c:pt>
                <c:pt idx="267" formatCode="0.00E+00">
                  <c:v>333129.51448000001</c:v>
                </c:pt>
                <c:pt idx="268" formatCode="0.00E+00">
                  <c:v>333129.51448000001</c:v>
                </c:pt>
                <c:pt idx="269" formatCode="0.00E+00">
                  <c:v>333129.51448000001</c:v>
                </c:pt>
                <c:pt idx="270" formatCode="0.00E+00">
                  <c:v>333129.51448000001</c:v>
                </c:pt>
                <c:pt idx="271" formatCode="0.00E+00">
                  <c:v>333129.51448000001</c:v>
                </c:pt>
                <c:pt idx="272" formatCode="0.00E+00">
                  <c:v>333129.51448000001</c:v>
                </c:pt>
                <c:pt idx="273" formatCode="0.00E+00">
                  <c:v>333129.51448000001</c:v>
                </c:pt>
                <c:pt idx="274" formatCode="0.00E+00">
                  <c:v>333129.51448000001</c:v>
                </c:pt>
                <c:pt idx="275" formatCode="0.00E+00">
                  <c:v>333129.51448000001</c:v>
                </c:pt>
                <c:pt idx="276" formatCode="0.00E+00">
                  <c:v>333129.51448000001</c:v>
                </c:pt>
                <c:pt idx="277" formatCode="0.00E+00">
                  <c:v>333129.51448000001</c:v>
                </c:pt>
                <c:pt idx="278" formatCode="0.00E+00">
                  <c:v>333129.51448000001</c:v>
                </c:pt>
                <c:pt idx="279" formatCode="0.00E+00">
                  <c:v>1425724.8628100001</c:v>
                </c:pt>
                <c:pt idx="280" formatCode="0.00E+00">
                  <c:v>93045.049410000007</c:v>
                </c:pt>
                <c:pt idx="281" formatCode="0.00E+00">
                  <c:v>95577.940619999994</c:v>
                </c:pt>
                <c:pt idx="282" formatCode="0.00E+00">
                  <c:v>101081.24915</c:v>
                </c:pt>
                <c:pt idx="283" formatCode="0.00E+00">
                  <c:v>108920.71922</c:v>
                </c:pt>
                <c:pt idx="284" formatCode="0.00E+00">
                  <c:v>108920.71922</c:v>
                </c:pt>
                <c:pt idx="285" formatCode="0.00E+00">
                  <c:v>108920.71922</c:v>
                </c:pt>
                <c:pt idx="286" formatCode="0.00E+00">
                  <c:v>108920.71922</c:v>
                </c:pt>
                <c:pt idx="287" formatCode="0.00E+00">
                  <c:v>108920.71922</c:v>
                </c:pt>
                <c:pt idx="288" formatCode="0.00E+00">
                  <c:v>108920.71922</c:v>
                </c:pt>
                <c:pt idx="289" formatCode="0.00E+00">
                  <c:v>108920.71922</c:v>
                </c:pt>
                <c:pt idx="290" formatCode="0.00E+00">
                  <c:v>108920.71922</c:v>
                </c:pt>
                <c:pt idx="291" formatCode="0.00E+00">
                  <c:v>108920.71922</c:v>
                </c:pt>
                <c:pt idx="292" formatCode="0.00E+00">
                  <c:v>108920.71922</c:v>
                </c:pt>
                <c:pt idx="293" formatCode="0.00E+00">
                  <c:v>108920.71922</c:v>
                </c:pt>
                <c:pt idx="294" formatCode="0.00E+00">
                  <c:v>108920.71922</c:v>
                </c:pt>
                <c:pt idx="295" formatCode="0.00E+00">
                  <c:v>108920.71922</c:v>
                </c:pt>
                <c:pt idx="296" formatCode="0.00E+00">
                  <c:v>108920.71922</c:v>
                </c:pt>
                <c:pt idx="297" formatCode="0.00E+00">
                  <c:v>108920.71922</c:v>
                </c:pt>
                <c:pt idx="298" formatCode="0.00E+00">
                  <c:v>108920.71922</c:v>
                </c:pt>
                <c:pt idx="299" formatCode="0.00E+00">
                  <c:v>108920.71922</c:v>
                </c:pt>
                <c:pt idx="300" formatCode="0.00E+00">
                  <c:v>108920.71922</c:v>
                </c:pt>
                <c:pt idx="301" formatCode="0.00E+00">
                  <c:v>108920.71922</c:v>
                </c:pt>
                <c:pt idx="302" formatCode="0.00E+00">
                  <c:v>108920.71922</c:v>
                </c:pt>
                <c:pt idx="303" formatCode="0.00E+00">
                  <c:v>108920.71922</c:v>
                </c:pt>
                <c:pt idx="304" formatCode="0.00E+00">
                  <c:v>108920.71922</c:v>
                </c:pt>
                <c:pt idx="305" formatCode="0.00E+00">
                  <c:v>530628.61075999995</c:v>
                </c:pt>
                <c:pt idx="306" formatCode="0.00E+00">
                  <c:v>56364.817640000001</c:v>
                </c:pt>
                <c:pt idx="307" formatCode="0.00E+00">
                  <c:v>61471.358350000002</c:v>
                </c:pt>
                <c:pt idx="308" formatCode="0.00E+00">
                  <c:v>61471.358350000002</c:v>
                </c:pt>
                <c:pt idx="309" formatCode="0.00E+00">
                  <c:v>61471.358350000002</c:v>
                </c:pt>
                <c:pt idx="310" formatCode="0.00E+00">
                  <c:v>61762.80917</c:v>
                </c:pt>
                <c:pt idx="311" formatCode="0.00E+00">
                  <c:v>61762.80917</c:v>
                </c:pt>
                <c:pt idx="312" formatCode="0.00E+00">
                  <c:v>61762.80917</c:v>
                </c:pt>
                <c:pt idx="313" formatCode="0.00E+00">
                  <c:v>61762.80917</c:v>
                </c:pt>
                <c:pt idx="314" formatCode="0.00E+00">
                  <c:v>61762.80917</c:v>
                </c:pt>
                <c:pt idx="315" formatCode="0.00E+00">
                  <c:v>61762.80917</c:v>
                </c:pt>
                <c:pt idx="316" formatCode="0.00E+00">
                  <c:v>61762.80917</c:v>
                </c:pt>
                <c:pt idx="317" formatCode="0.00E+00">
                  <c:v>61762.80917</c:v>
                </c:pt>
                <c:pt idx="318" formatCode="0.00E+00">
                  <c:v>61762.80917</c:v>
                </c:pt>
                <c:pt idx="319" formatCode="0.00E+00">
                  <c:v>61762.80917</c:v>
                </c:pt>
                <c:pt idx="320" formatCode="0.00E+00">
                  <c:v>61762.80917</c:v>
                </c:pt>
                <c:pt idx="321" formatCode="0.00E+00">
                  <c:v>61762.80917</c:v>
                </c:pt>
                <c:pt idx="322" formatCode="0.00E+00">
                  <c:v>61762.80917</c:v>
                </c:pt>
                <c:pt idx="323" formatCode="0.00E+00">
                  <c:v>61762.80917</c:v>
                </c:pt>
                <c:pt idx="324" formatCode="0.00E+00">
                  <c:v>61762.80917</c:v>
                </c:pt>
                <c:pt idx="325" formatCode="0.00E+00">
                  <c:v>61762.80917</c:v>
                </c:pt>
                <c:pt idx="326" formatCode="0.00E+00">
                  <c:v>61762.80917</c:v>
                </c:pt>
                <c:pt idx="327" formatCode="0.00E+00">
                  <c:v>1850317.7279300001</c:v>
                </c:pt>
                <c:pt idx="328" formatCode="0.00E+00">
                  <c:v>54396.859530000002</c:v>
                </c:pt>
                <c:pt idx="329" formatCode="0.00E+00">
                  <c:v>61489.922259999999</c:v>
                </c:pt>
                <c:pt idx="330" formatCode="0.00E+00">
                  <c:v>61489.922259999999</c:v>
                </c:pt>
                <c:pt idx="331" formatCode="0.00E+00">
                  <c:v>61489.922259999999</c:v>
                </c:pt>
                <c:pt idx="332" formatCode="0.00E+00">
                  <c:v>61489.922259999999</c:v>
                </c:pt>
                <c:pt idx="333" formatCode="0.00E+00">
                  <c:v>61489.922259999999</c:v>
                </c:pt>
                <c:pt idx="334" formatCode="0.00E+00">
                  <c:v>61489.922259999999</c:v>
                </c:pt>
                <c:pt idx="335" formatCode="0.00E+00">
                  <c:v>61489.922259999999</c:v>
                </c:pt>
                <c:pt idx="336" formatCode="0.00E+00">
                  <c:v>585863.98511000001</c:v>
                </c:pt>
                <c:pt idx="337" formatCode="0.00E+00">
                  <c:v>613941.12717999995</c:v>
                </c:pt>
                <c:pt idx="338" formatCode="0.00E+00">
                  <c:v>613941.12717999995</c:v>
                </c:pt>
                <c:pt idx="339" formatCode="0.00E+00">
                  <c:v>613941.12717999995</c:v>
                </c:pt>
                <c:pt idx="340" formatCode="0.00E+00">
                  <c:v>613941.12717999995</c:v>
                </c:pt>
                <c:pt idx="341" formatCode="0.00E+00">
                  <c:v>613941.12717999995</c:v>
                </c:pt>
                <c:pt idx="342" formatCode="0.00E+00">
                  <c:v>613941.12717999995</c:v>
                </c:pt>
                <c:pt idx="343" formatCode="0.00E+00">
                  <c:v>613941.12717999995</c:v>
                </c:pt>
                <c:pt idx="344" formatCode="0.00E+00">
                  <c:v>613941.12717999995</c:v>
                </c:pt>
                <c:pt idx="345" formatCode="0.00E+00">
                  <c:v>613941.12717999995</c:v>
                </c:pt>
                <c:pt idx="346" formatCode="0.00E+00">
                  <c:v>613941.12717999995</c:v>
                </c:pt>
                <c:pt idx="347" formatCode="0.00E+00">
                  <c:v>613941.12717999995</c:v>
                </c:pt>
                <c:pt idx="348" formatCode="0.00E+00">
                  <c:v>613941.12717999995</c:v>
                </c:pt>
                <c:pt idx="349" formatCode="0.00E+00">
                  <c:v>613941.12717999995</c:v>
                </c:pt>
                <c:pt idx="350" formatCode="0.00E+00">
                  <c:v>613941.12717999995</c:v>
                </c:pt>
                <c:pt idx="351" formatCode="0.00E+00">
                  <c:v>613941.12717999995</c:v>
                </c:pt>
                <c:pt idx="352" formatCode="0.00E+00">
                  <c:v>613941.12717999995</c:v>
                </c:pt>
                <c:pt idx="353" formatCode="0.00E+00">
                  <c:v>613941.12717999995</c:v>
                </c:pt>
                <c:pt idx="354" formatCode="0.00E+00">
                  <c:v>613941.12717999995</c:v>
                </c:pt>
                <c:pt idx="355" formatCode="0.00E+00">
                  <c:v>613941.12717999995</c:v>
                </c:pt>
                <c:pt idx="356" formatCode="0.00E+00">
                  <c:v>613941.12717999995</c:v>
                </c:pt>
                <c:pt idx="357" formatCode="0.00E+00">
                  <c:v>613941.12717999995</c:v>
                </c:pt>
                <c:pt idx="358" formatCode="0.00E+00">
                  <c:v>613941.12717999995</c:v>
                </c:pt>
                <c:pt idx="359" formatCode="0.00E+00">
                  <c:v>613941.12717999995</c:v>
                </c:pt>
                <c:pt idx="360" formatCode="0.00E+00">
                  <c:v>613941.12717999995</c:v>
                </c:pt>
                <c:pt idx="361" formatCode="0.00E+00">
                  <c:v>613941.12717999995</c:v>
                </c:pt>
                <c:pt idx="362" formatCode="0.00E+00">
                  <c:v>613941.12717999995</c:v>
                </c:pt>
                <c:pt idx="363" formatCode="0.00E+00">
                  <c:v>613941.12717999995</c:v>
                </c:pt>
                <c:pt idx="364" formatCode="0.00E+00">
                  <c:v>613941.12717999995</c:v>
                </c:pt>
                <c:pt idx="365" formatCode="0.00E+00">
                  <c:v>613941.12717999995</c:v>
                </c:pt>
                <c:pt idx="366" formatCode="0.00E+00">
                  <c:v>621830.53082999995</c:v>
                </c:pt>
                <c:pt idx="367" formatCode="0.00E+00">
                  <c:v>621830.53082999995</c:v>
                </c:pt>
                <c:pt idx="368" formatCode="0.00E+00">
                  <c:v>621830.53082999995</c:v>
                </c:pt>
                <c:pt idx="369" formatCode="0.00E+00">
                  <c:v>621830.53082999995</c:v>
                </c:pt>
                <c:pt idx="370" formatCode="0.00E+00">
                  <c:v>621830.53082999995</c:v>
                </c:pt>
                <c:pt idx="371" formatCode="0.00E+00">
                  <c:v>621830.53082999995</c:v>
                </c:pt>
                <c:pt idx="372" formatCode="0.00E+00">
                  <c:v>621830.53082999995</c:v>
                </c:pt>
                <c:pt idx="373" formatCode="0.00E+00">
                  <c:v>621830.53082999995</c:v>
                </c:pt>
                <c:pt idx="374" formatCode="0.00E+00">
                  <c:v>621830.53082999995</c:v>
                </c:pt>
                <c:pt idx="375" formatCode="0.00E+00">
                  <c:v>621830.53082999995</c:v>
                </c:pt>
                <c:pt idx="376" formatCode="0.00E+00">
                  <c:v>621830.53082999995</c:v>
                </c:pt>
                <c:pt idx="377" formatCode="0.00E+00">
                  <c:v>621830.53082999995</c:v>
                </c:pt>
                <c:pt idx="378" formatCode="0.00E+00">
                  <c:v>131296.625</c:v>
                </c:pt>
                <c:pt idx="379" formatCode="0.00E+00">
                  <c:v>143928.48324</c:v>
                </c:pt>
                <c:pt idx="380" formatCode="0.00E+00">
                  <c:v>156864.20752</c:v>
                </c:pt>
                <c:pt idx="381" formatCode="0.00E+00">
                  <c:v>159249.66276000001</c:v>
                </c:pt>
                <c:pt idx="382" formatCode="0.00E+00">
                  <c:v>2190057.0501600001</c:v>
                </c:pt>
                <c:pt idx="383" formatCode="0.00E+00">
                  <c:v>74501.203500000003</c:v>
                </c:pt>
                <c:pt idx="384" formatCode="0.00E+00">
                  <c:v>74501.203500000003</c:v>
                </c:pt>
                <c:pt idx="385" formatCode="0.00E+00">
                  <c:v>74501.203500000003</c:v>
                </c:pt>
                <c:pt idx="386" formatCode="0.00E+00">
                  <c:v>74501.203500000003</c:v>
                </c:pt>
                <c:pt idx="387" formatCode="0.00E+00">
                  <c:v>74501.203500000003</c:v>
                </c:pt>
                <c:pt idx="388" formatCode="0.00E+00">
                  <c:v>74501.203500000003</c:v>
                </c:pt>
                <c:pt idx="389" formatCode="0.00E+00">
                  <c:v>74501.203500000003</c:v>
                </c:pt>
                <c:pt idx="390" formatCode="0.00E+00">
                  <c:v>74501.203500000003</c:v>
                </c:pt>
                <c:pt idx="391" formatCode="0.00E+00">
                  <c:v>74501.203500000003</c:v>
                </c:pt>
                <c:pt idx="392" formatCode="0.00E+00">
                  <c:v>74501.203500000003</c:v>
                </c:pt>
                <c:pt idx="393" formatCode="0.00E+00">
                  <c:v>74501.203500000003</c:v>
                </c:pt>
                <c:pt idx="394" formatCode="0.00E+00">
                  <c:v>74501.203500000003</c:v>
                </c:pt>
                <c:pt idx="395" formatCode="0.00E+00">
                  <c:v>74501.203500000003</c:v>
                </c:pt>
                <c:pt idx="396" formatCode="0.00E+00">
                  <c:v>74501.203500000003</c:v>
                </c:pt>
                <c:pt idx="397" formatCode="0.00E+00">
                  <c:v>74501.203500000003</c:v>
                </c:pt>
                <c:pt idx="398" formatCode="0.00E+00">
                  <c:v>74501.203500000003</c:v>
                </c:pt>
                <c:pt idx="399" formatCode="0.00E+00">
                  <c:v>74501.203500000003</c:v>
                </c:pt>
                <c:pt idx="400" formatCode="0.00E+00">
                  <c:v>74501.203500000003</c:v>
                </c:pt>
                <c:pt idx="401" formatCode="0.00E+00">
                  <c:v>74501.203500000003</c:v>
                </c:pt>
                <c:pt idx="402" formatCode="0.00E+00">
                  <c:v>74501.203500000003</c:v>
                </c:pt>
                <c:pt idx="403" formatCode="0.00E+00">
                  <c:v>74501.203500000003</c:v>
                </c:pt>
                <c:pt idx="404" formatCode="0.00E+00">
                  <c:v>74501.203500000003</c:v>
                </c:pt>
                <c:pt idx="405" formatCode="0.00E+00">
                  <c:v>74501.203500000003</c:v>
                </c:pt>
                <c:pt idx="406" formatCode="0.00E+00">
                  <c:v>74501.203500000003</c:v>
                </c:pt>
                <c:pt idx="407" formatCode="0.00E+00">
                  <c:v>74501.203500000003</c:v>
                </c:pt>
                <c:pt idx="408" formatCode="0.00E+00">
                  <c:v>630367.65420999995</c:v>
                </c:pt>
                <c:pt idx="409" formatCode="0.00E+00">
                  <c:v>630367.65420999995</c:v>
                </c:pt>
                <c:pt idx="410" formatCode="0.00E+00">
                  <c:v>630367.65420999995</c:v>
                </c:pt>
                <c:pt idx="411" formatCode="0.00E+00">
                  <c:v>3361065.9945999999</c:v>
                </c:pt>
                <c:pt idx="412" formatCode="0.00E+00">
                  <c:v>4666055.7441499997</c:v>
                </c:pt>
                <c:pt idx="413" formatCode="0.00E+00">
                  <c:v>4666055.7441499997</c:v>
                </c:pt>
                <c:pt idx="414" formatCode="0.00E+00">
                  <c:v>4666055.7441499997</c:v>
                </c:pt>
                <c:pt idx="415" formatCode="0.00E+00">
                  <c:v>4666055.7441499997</c:v>
                </c:pt>
                <c:pt idx="416" formatCode="0.00E+00">
                  <c:v>4666055.7441499997</c:v>
                </c:pt>
                <c:pt idx="417" formatCode="0.00E+00">
                  <c:v>4666055.7441499997</c:v>
                </c:pt>
                <c:pt idx="418" formatCode="0.00E+00">
                  <c:v>4666055.7441499997</c:v>
                </c:pt>
                <c:pt idx="419" formatCode="0.00E+00">
                  <c:v>4666055.7441499997</c:v>
                </c:pt>
                <c:pt idx="420" formatCode="0.00E+00">
                  <c:v>4666055.7441499997</c:v>
                </c:pt>
                <c:pt idx="421" formatCode="0.00E+00">
                  <c:v>4666055.7441499997</c:v>
                </c:pt>
                <c:pt idx="422" formatCode="0.00E+00">
                  <c:v>4666055.7441499997</c:v>
                </c:pt>
                <c:pt idx="423" formatCode="0.00E+00">
                  <c:v>4666055.7441499997</c:v>
                </c:pt>
                <c:pt idx="424" formatCode="0.00E+00">
                  <c:v>4666055.7441499997</c:v>
                </c:pt>
                <c:pt idx="425" formatCode="0.00E+00">
                  <c:v>4666055.7441499997</c:v>
                </c:pt>
                <c:pt idx="426" formatCode="0.00E+00">
                  <c:v>4733541.4997399999</c:v>
                </c:pt>
                <c:pt idx="427" formatCode="0.00E+00">
                  <c:v>3736962.2864899999</c:v>
                </c:pt>
                <c:pt idx="428" formatCode="0.00E+00">
                  <c:v>5149992.6655400004</c:v>
                </c:pt>
                <c:pt idx="429" formatCode="0.00E+00">
                  <c:v>3147477.75715</c:v>
                </c:pt>
                <c:pt idx="430" formatCode="0.00E+00">
                  <c:v>3233242.8163700001</c:v>
                </c:pt>
                <c:pt idx="431" formatCode="0.00E+00">
                  <c:v>874284.10286999994</c:v>
                </c:pt>
                <c:pt idx="432" formatCode="0.00E+00">
                  <c:v>874284.10286999994</c:v>
                </c:pt>
                <c:pt idx="433" formatCode="0.00E+00">
                  <c:v>874284.10286999994</c:v>
                </c:pt>
                <c:pt idx="434" formatCode="0.00E+00">
                  <c:v>874284.10286999994</c:v>
                </c:pt>
                <c:pt idx="435" formatCode="0.00E+00">
                  <c:v>874284.10286999994</c:v>
                </c:pt>
                <c:pt idx="436" formatCode="0.00E+00">
                  <c:v>874284.10286999994</c:v>
                </c:pt>
                <c:pt idx="437" formatCode="0.00E+00">
                  <c:v>874284.10286999994</c:v>
                </c:pt>
                <c:pt idx="438" formatCode="0.00E+00">
                  <c:v>874284.10286999994</c:v>
                </c:pt>
                <c:pt idx="439" formatCode="0.00E+00">
                  <c:v>874284.10286999994</c:v>
                </c:pt>
                <c:pt idx="440" formatCode="0.00E+00">
                  <c:v>874284.10286999994</c:v>
                </c:pt>
                <c:pt idx="441" formatCode="0.00E+00">
                  <c:v>1331415.7035399999</c:v>
                </c:pt>
                <c:pt idx="442" formatCode="0.00E+00">
                  <c:v>875037.13370000001</c:v>
                </c:pt>
                <c:pt idx="443" formatCode="0.00E+00">
                  <c:v>875037.13370000001</c:v>
                </c:pt>
                <c:pt idx="444" formatCode="0.00E+00">
                  <c:v>875037.13370000001</c:v>
                </c:pt>
                <c:pt idx="445" formatCode="0.00E+00">
                  <c:v>875037.13370000001</c:v>
                </c:pt>
                <c:pt idx="446" formatCode="0.00E+00">
                  <c:v>875037.13370000001</c:v>
                </c:pt>
                <c:pt idx="447" formatCode="0.00E+00">
                  <c:v>4107803.4352799999</c:v>
                </c:pt>
                <c:pt idx="448" formatCode="0.00E+00">
                  <c:v>5049739.5362600004</c:v>
                </c:pt>
                <c:pt idx="449" formatCode="0.00E+00">
                  <c:v>5049739.5362600004</c:v>
                </c:pt>
                <c:pt idx="450" formatCode="0.00E+00">
                  <c:v>5049739.5362600004</c:v>
                </c:pt>
                <c:pt idx="451" formatCode="0.00E+00">
                  <c:v>5049739.5362600004</c:v>
                </c:pt>
                <c:pt idx="452" formatCode="0.00E+00">
                  <c:v>4915774.5095199998</c:v>
                </c:pt>
                <c:pt idx="453" formatCode="0.00E+00">
                  <c:v>309551.41567000002</c:v>
                </c:pt>
                <c:pt idx="454" formatCode="0.00E+00">
                  <c:v>309551.41567000002</c:v>
                </c:pt>
                <c:pt idx="455" formatCode="0.00E+00">
                  <c:v>309551.41567000002</c:v>
                </c:pt>
                <c:pt idx="456" formatCode="0.00E+00">
                  <c:v>309551.41567000002</c:v>
                </c:pt>
                <c:pt idx="457" formatCode="0.00E+00">
                  <c:v>309551.41567000002</c:v>
                </c:pt>
                <c:pt idx="458" formatCode="0.00E+00">
                  <c:v>309551.41567000002</c:v>
                </c:pt>
                <c:pt idx="459" formatCode="0.00E+00">
                  <c:v>309551.41567000002</c:v>
                </c:pt>
                <c:pt idx="460" formatCode="0.00E+00">
                  <c:v>309551.41567000002</c:v>
                </c:pt>
                <c:pt idx="461" formatCode="0.00E+00">
                  <c:v>184954.05614</c:v>
                </c:pt>
                <c:pt idx="462" formatCode="0.00E+00">
                  <c:v>201944.28424000001</c:v>
                </c:pt>
                <c:pt idx="463" formatCode="0.00E+00">
                  <c:v>219257.05999000001</c:v>
                </c:pt>
                <c:pt idx="464" formatCode="0.00E+00">
                  <c:v>219257.05999000001</c:v>
                </c:pt>
                <c:pt idx="465" formatCode="0.00E+00">
                  <c:v>219257.05999000001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ResultsIntrTransp3!$AI$1</c:f>
              <c:strCache>
                <c:ptCount val="1"/>
                <c:pt idx="0">
                  <c:v>ProCRabD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val>
            <c:numRef>
              <c:f>ResultsIntrTransp3!$AI$2:$AI$467</c:f>
              <c:numCache>
                <c:formatCode>General</c:formatCode>
                <c:ptCount val="4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728829.30867000006</c:v>
                </c:pt>
                <c:pt idx="71">
                  <c:v>728829.30867000006</c:v>
                </c:pt>
                <c:pt idx="72">
                  <c:v>728829.30867000006</c:v>
                </c:pt>
                <c:pt idx="73">
                  <c:v>728829.30867000006</c:v>
                </c:pt>
                <c:pt idx="74">
                  <c:v>728829.30867000006</c:v>
                </c:pt>
                <c:pt idx="75">
                  <c:v>728829.30867000006</c:v>
                </c:pt>
                <c:pt idx="76">
                  <c:v>728829.30867000006</c:v>
                </c:pt>
                <c:pt idx="77">
                  <c:v>728829.30867000006</c:v>
                </c:pt>
                <c:pt idx="78">
                  <c:v>728829.30867000006</c:v>
                </c:pt>
                <c:pt idx="79">
                  <c:v>728829.30867000006</c:v>
                </c:pt>
                <c:pt idx="80">
                  <c:v>728829.30867000006</c:v>
                </c:pt>
                <c:pt idx="81">
                  <c:v>728829.30867000006</c:v>
                </c:pt>
                <c:pt idx="82">
                  <c:v>728829.30867000006</c:v>
                </c:pt>
                <c:pt idx="83">
                  <c:v>728829.30867000006</c:v>
                </c:pt>
                <c:pt idx="84">
                  <c:v>728829.30867000006</c:v>
                </c:pt>
                <c:pt idx="85">
                  <c:v>728829.30867000006</c:v>
                </c:pt>
                <c:pt idx="86">
                  <c:v>728829.30867000006</c:v>
                </c:pt>
                <c:pt idx="87">
                  <c:v>728829.30867000006</c:v>
                </c:pt>
                <c:pt idx="88">
                  <c:v>728829.30867000006</c:v>
                </c:pt>
                <c:pt idx="89">
                  <c:v>728829.30867000006</c:v>
                </c:pt>
                <c:pt idx="90">
                  <c:v>291164.43062</c:v>
                </c:pt>
                <c:pt idx="91">
                  <c:v>291164.43062</c:v>
                </c:pt>
                <c:pt idx="92">
                  <c:v>291164.43062</c:v>
                </c:pt>
                <c:pt idx="93">
                  <c:v>291164.43062</c:v>
                </c:pt>
                <c:pt idx="94">
                  <c:v>291164.43062</c:v>
                </c:pt>
                <c:pt idx="95">
                  <c:v>292345.17794999998</c:v>
                </c:pt>
                <c:pt idx="96">
                  <c:v>292345.17794999998</c:v>
                </c:pt>
                <c:pt idx="97">
                  <c:v>292345.17794999998</c:v>
                </c:pt>
                <c:pt idx="98">
                  <c:v>292345.17794999998</c:v>
                </c:pt>
                <c:pt idx="99">
                  <c:v>292345.17794999998</c:v>
                </c:pt>
                <c:pt idx="100">
                  <c:v>292345.17794999998</c:v>
                </c:pt>
                <c:pt idx="101">
                  <c:v>292345.17794999998</c:v>
                </c:pt>
                <c:pt idx="102">
                  <c:v>292345.17794999998</c:v>
                </c:pt>
                <c:pt idx="103">
                  <c:v>292345.17794999998</c:v>
                </c:pt>
                <c:pt idx="104">
                  <c:v>292345.17794999998</c:v>
                </c:pt>
                <c:pt idx="105">
                  <c:v>292345.17794999998</c:v>
                </c:pt>
                <c:pt idx="106">
                  <c:v>292345.17794999998</c:v>
                </c:pt>
                <c:pt idx="107">
                  <c:v>292345.17794999998</c:v>
                </c:pt>
                <c:pt idx="108">
                  <c:v>292345.17794999998</c:v>
                </c:pt>
                <c:pt idx="109">
                  <c:v>292345.17794999998</c:v>
                </c:pt>
                <c:pt idx="110">
                  <c:v>293621.83150999999</c:v>
                </c:pt>
                <c:pt idx="111">
                  <c:v>293621.83150999999</c:v>
                </c:pt>
                <c:pt idx="112">
                  <c:v>293621.83150999999</c:v>
                </c:pt>
                <c:pt idx="113">
                  <c:v>293621.83150999999</c:v>
                </c:pt>
                <c:pt idx="114">
                  <c:v>293621.83150999999</c:v>
                </c:pt>
                <c:pt idx="115">
                  <c:v>293621.83150999999</c:v>
                </c:pt>
                <c:pt idx="116">
                  <c:v>293621.83150999999</c:v>
                </c:pt>
                <c:pt idx="117">
                  <c:v>293621.83150999999</c:v>
                </c:pt>
                <c:pt idx="118">
                  <c:v>293621.83150999999</c:v>
                </c:pt>
                <c:pt idx="119">
                  <c:v>293621.83150999999</c:v>
                </c:pt>
                <c:pt idx="120">
                  <c:v>293621.83150999999</c:v>
                </c:pt>
                <c:pt idx="121">
                  <c:v>293621.83150999999</c:v>
                </c:pt>
                <c:pt idx="122">
                  <c:v>293621.83150999999</c:v>
                </c:pt>
                <c:pt idx="123">
                  <c:v>293621.83150999999</c:v>
                </c:pt>
                <c:pt idx="124">
                  <c:v>293621.83150999999</c:v>
                </c:pt>
                <c:pt idx="125">
                  <c:v>293621.83150999999</c:v>
                </c:pt>
                <c:pt idx="126">
                  <c:v>293621.83150999999</c:v>
                </c:pt>
                <c:pt idx="127">
                  <c:v>293621.83150999999</c:v>
                </c:pt>
                <c:pt idx="128">
                  <c:v>293621.83150999999</c:v>
                </c:pt>
                <c:pt idx="129">
                  <c:v>293621.83150999999</c:v>
                </c:pt>
                <c:pt idx="130">
                  <c:v>293621.83150999999</c:v>
                </c:pt>
                <c:pt idx="131">
                  <c:v>293621.83150999999</c:v>
                </c:pt>
                <c:pt idx="132">
                  <c:v>293621.83150999999</c:v>
                </c:pt>
                <c:pt idx="133">
                  <c:v>293621.83150999999</c:v>
                </c:pt>
                <c:pt idx="134">
                  <c:v>293621.83150999999</c:v>
                </c:pt>
                <c:pt idx="135">
                  <c:v>293621.83150999999</c:v>
                </c:pt>
                <c:pt idx="136">
                  <c:v>293621.83150999999</c:v>
                </c:pt>
                <c:pt idx="137">
                  <c:v>293621.83150999999</c:v>
                </c:pt>
                <c:pt idx="138">
                  <c:v>293621.83150999999</c:v>
                </c:pt>
                <c:pt idx="139">
                  <c:v>293621.83150999999</c:v>
                </c:pt>
                <c:pt idx="140">
                  <c:v>293621.83150999999</c:v>
                </c:pt>
                <c:pt idx="141">
                  <c:v>293602.44874000002</c:v>
                </c:pt>
                <c:pt idx="142">
                  <c:v>293602.44874000002</c:v>
                </c:pt>
                <c:pt idx="143">
                  <c:v>293602.44874000002</c:v>
                </c:pt>
                <c:pt idx="144">
                  <c:v>293602.44874000002</c:v>
                </c:pt>
                <c:pt idx="145">
                  <c:v>293602.44874000002</c:v>
                </c:pt>
                <c:pt idx="146">
                  <c:v>293602.44874000002</c:v>
                </c:pt>
                <c:pt idx="147">
                  <c:v>293602.44874000002</c:v>
                </c:pt>
                <c:pt idx="148">
                  <c:v>293602.44874000002</c:v>
                </c:pt>
                <c:pt idx="149">
                  <c:v>293602.44874000002</c:v>
                </c:pt>
                <c:pt idx="150">
                  <c:v>293602.44874000002</c:v>
                </c:pt>
                <c:pt idx="151">
                  <c:v>293602.44874000002</c:v>
                </c:pt>
                <c:pt idx="152">
                  <c:v>293602.44874000002</c:v>
                </c:pt>
                <c:pt idx="153">
                  <c:v>293602.44874000002</c:v>
                </c:pt>
                <c:pt idx="154">
                  <c:v>293602.44874000002</c:v>
                </c:pt>
                <c:pt idx="155">
                  <c:v>293602.44874000002</c:v>
                </c:pt>
                <c:pt idx="156">
                  <c:v>293602.44874000002</c:v>
                </c:pt>
                <c:pt idx="157">
                  <c:v>293602.44874000002</c:v>
                </c:pt>
                <c:pt idx="158">
                  <c:v>293602.44874000002</c:v>
                </c:pt>
                <c:pt idx="159">
                  <c:v>140878.90349999999</c:v>
                </c:pt>
                <c:pt idx="160">
                  <c:v>154061.54870000001</c:v>
                </c:pt>
                <c:pt idx="161">
                  <c:v>233174.26381999999</c:v>
                </c:pt>
                <c:pt idx="162">
                  <c:v>233174.26381999999</c:v>
                </c:pt>
                <c:pt idx="163">
                  <c:v>233174.26381999999</c:v>
                </c:pt>
                <c:pt idx="164">
                  <c:v>233174.26381999999</c:v>
                </c:pt>
                <c:pt idx="165">
                  <c:v>233174.26381999999</c:v>
                </c:pt>
                <c:pt idx="166">
                  <c:v>233174.26381999999</c:v>
                </c:pt>
                <c:pt idx="167">
                  <c:v>233174.26381999999</c:v>
                </c:pt>
                <c:pt idx="168">
                  <c:v>233174.26381999999</c:v>
                </c:pt>
                <c:pt idx="169">
                  <c:v>233174.26381999999</c:v>
                </c:pt>
                <c:pt idx="170">
                  <c:v>233174.26381999999</c:v>
                </c:pt>
                <c:pt idx="171">
                  <c:v>232580.80924</c:v>
                </c:pt>
                <c:pt idx="172">
                  <c:v>232580.80924</c:v>
                </c:pt>
                <c:pt idx="173">
                  <c:v>232580.80924</c:v>
                </c:pt>
                <c:pt idx="174">
                  <c:v>232580.80924</c:v>
                </c:pt>
                <c:pt idx="175">
                  <c:v>232580.80924</c:v>
                </c:pt>
                <c:pt idx="176">
                  <c:v>232580.80924</c:v>
                </c:pt>
                <c:pt idx="177">
                  <c:v>232580.80924</c:v>
                </c:pt>
                <c:pt idx="178">
                  <c:v>232580.80924</c:v>
                </c:pt>
                <c:pt idx="179">
                  <c:v>232823.19985</c:v>
                </c:pt>
                <c:pt idx="180">
                  <c:v>232823.19985</c:v>
                </c:pt>
                <c:pt idx="181">
                  <c:v>232823.19985</c:v>
                </c:pt>
                <c:pt idx="182">
                  <c:v>232823.19985</c:v>
                </c:pt>
                <c:pt idx="183">
                  <c:v>232823.19985</c:v>
                </c:pt>
                <c:pt idx="184">
                  <c:v>232823.19985</c:v>
                </c:pt>
                <c:pt idx="185">
                  <c:v>232823.19985</c:v>
                </c:pt>
                <c:pt idx="186">
                  <c:v>232823.19985</c:v>
                </c:pt>
                <c:pt idx="187">
                  <c:v>232823.19985</c:v>
                </c:pt>
                <c:pt idx="188">
                  <c:v>232823.19985</c:v>
                </c:pt>
                <c:pt idx="189">
                  <c:v>232823.19985</c:v>
                </c:pt>
                <c:pt idx="190">
                  <c:v>232823.19985</c:v>
                </c:pt>
                <c:pt idx="191">
                  <c:v>665789.83842000004</c:v>
                </c:pt>
                <c:pt idx="192">
                  <c:v>783197.03637999995</c:v>
                </c:pt>
                <c:pt idx="193">
                  <c:v>783197.03637999995</c:v>
                </c:pt>
                <c:pt idx="194">
                  <c:v>1332511.1943099999</c:v>
                </c:pt>
                <c:pt idx="195">
                  <c:v>1332511.1943099999</c:v>
                </c:pt>
                <c:pt idx="196">
                  <c:v>1332511.1943099999</c:v>
                </c:pt>
                <c:pt idx="197">
                  <c:v>1332511.1943099999</c:v>
                </c:pt>
                <c:pt idx="198">
                  <c:v>1332511.1943099999</c:v>
                </c:pt>
                <c:pt idx="199">
                  <c:v>1332511.1943099999</c:v>
                </c:pt>
                <c:pt idx="200">
                  <c:v>1332511.1943099999</c:v>
                </c:pt>
                <c:pt idx="201">
                  <c:v>1332511.1943099999</c:v>
                </c:pt>
                <c:pt idx="202">
                  <c:v>1332511.1943099999</c:v>
                </c:pt>
                <c:pt idx="203">
                  <c:v>1332511.1943099999</c:v>
                </c:pt>
                <c:pt idx="204">
                  <c:v>1332511.1943099999</c:v>
                </c:pt>
                <c:pt idx="205">
                  <c:v>1332511.1943099999</c:v>
                </c:pt>
                <c:pt idx="206">
                  <c:v>1332511.1943099999</c:v>
                </c:pt>
                <c:pt idx="207">
                  <c:v>1332511.1943099999</c:v>
                </c:pt>
                <c:pt idx="208">
                  <c:v>1332511.1943099999</c:v>
                </c:pt>
                <c:pt idx="209">
                  <c:v>1332511.1943099999</c:v>
                </c:pt>
                <c:pt idx="210">
                  <c:v>1332511.1943099999</c:v>
                </c:pt>
                <c:pt idx="211">
                  <c:v>1332511.1943099999</c:v>
                </c:pt>
                <c:pt idx="212">
                  <c:v>1332511.1943099999</c:v>
                </c:pt>
                <c:pt idx="213">
                  <c:v>1332511.1943099999</c:v>
                </c:pt>
                <c:pt idx="214">
                  <c:v>1332511.1943099999</c:v>
                </c:pt>
                <c:pt idx="215">
                  <c:v>1332511.1943099999</c:v>
                </c:pt>
                <c:pt idx="216">
                  <c:v>1332511.1943099999</c:v>
                </c:pt>
                <c:pt idx="217">
                  <c:v>1332511.1943099999</c:v>
                </c:pt>
                <c:pt idx="218">
                  <c:v>1332511.1943099999</c:v>
                </c:pt>
                <c:pt idx="219">
                  <c:v>1332511.1943099999</c:v>
                </c:pt>
                <c:pt idx="220">
                  <c:v>1332511.1943099999</c:v>
                </c:pt>
                <c:pt idx="221">
                  <c:v>1332511.1943099999</c:v>
                </c:pt>
                <c:pt idx="222">
                  <c:v>1332511.1943099999</c:v>
                </c:pt>
                <c:pt idx="223">
                  <c:v>1332511.1943099999</c:v>
                </c:pt>
                <c:pt idx="224">
                  <c:v>1332511.1943099999</c:v>
                </c:pt>
                <c:pt idx="225">
                  <c:v>1332511.1943099999</c:v>
                </c:pt>
                <c:pt idx="226">
                  <c:v>1332511.1943099999</c:v>
                </c:pt>
                <c:pt idx="227">
                  <c:v>1332511.1943099999</c:v>
                </c:pt>
                <c:pt idx="228">
                  <c:v>2413340.11381</c:v>
                </c:pt>
                <c:pt idx="229">
                  <c:v>2994485.4273399999</c:v>
                </c:pt>
                <c:pt idx="230">
                  <c:v>2994485.4273399999</c:v>
                </c:pt>
                <c:pt idx="231">
                  <c:v>2994485.4273399999</c:v>
                </c:pt>
                <c:pt idx="232">
                  <c:v>2994485.4273399999</c:v>
                </c:pt>
                <c:pt idx="233">
                  <c:v>1338367.24636</c:v>
                </c:pt>
                <c:pt idx="234">
                  <c:v>1530360.15515</c:v>
                </c:pt>
                <c:pt idx="235">
                  <c:v>1138931.4404500001</c:v>
                </c:pt>
                <c:pt idx="236">
                  <c:v>1138931.4404500001</c:v>
                </c:pt>
                <c:pt idx="237">
                  <c:v>1138931.4404500001</c:v>
                </c:pt>
                <c:pt idx="238">
                  <c:v>1138931.4404500001</c:v>
                </c:pt>
                <c:pt idx="239">
                  <c:v>1138931.4404500001</c:v>
                </c:pt>
                <c:pt idx="240">
                  <c:v>1138931.4404500001</c:v>
                </c:pt>
                <c:pt idx="241">
                  <c:v>1138931.4404500001</c:v>
                </c:pt>
                <c:pt idx="242">
                  <c:v>1138931.4404500001</c:v>
                </c:pt>
                <c:pt idx="243">
                  <c:v>1138931.4404500001</c:v>
                </c:pt>
                <c:pt idx="244">
                  <c:v>1138931.4404500001</c:v>
                </c:pt>
                <c:pt idx="245">
                  <c:v>1138931.4404500001</c:v>
                </c:pt>
                <c:pt idx="246">
                  <c:v>1138931.4404500001</c:v>
                </c:pt>
                <c:pt idx="247">
                  <c:v>1138931.4404500001</c:v>
                </c:pt>
                <c:pt idx="248">
                  <c:v>1138931.4404500001</c:v>
                </c:pt>
                <c:pt idx="249">
                  <c:v>1138931.4404500001</c:v>
                </c:pt>
                <c:pt idx="250">
                  <c:v>1138931.4404500001</c:v>
                </c:pt>
                <c:pt idx="251">
                  <c:v>1138931.4404500001</c:v>
                </c:pt>
                <c:pt idx="252">
                  <c:v>1138931.4404500001</c:v>
                </c:pt>
                <c:pt idx="253">
                  <c:v>1138931.4404500001</c:v>
                </c:pt>
                <c:pt idx="254">
                  <c:v>1138931.4404500001</c:v>
                </c:pt>
                <c:pt idx="255">
                  <c:v>1138931.4404500001</c:v>
                </c:pt>
                <c:pt idx="256">
                  <c:v>1138931.4404500001</c:v>
                </c:pt>
                <c:pt idx="257">
                  <c:v>1138931.4404500001</c:v>
                </c:pt>
                <c:pt idx="258">
                  <c:v>1138931.4404500001</c:v>
                </c:pt>
                <c:pt idx="259">
                  <c:v>1138931.4404500001</c:v>
                </c:pt>
                <c:pt idx="260">
                  <c:v>3311847.6070400001</c:v>
                </c:pt>
                <c:pt idx="261">
                  <c:v>2784248.23495</c:v>
                </c:pt>
                <c:pt idx="262">
                  <c:v>2381134.3791800002</c:v>
                </c:pt>
                <c:pt idx="263">
                  <c:v>583175.29891000001</c:v>
                </c:pt>
                <c:pt idx="264">
                  <c:v>108893.36229999999</c:v>
                </c:pt>
                <c:pt idx="265">
                  <c:v>108893.36229999999</c:v>
                </c:pt>
                <c:pt idx="266">
                  <c:v>108893.36229999999</c:v>
                </c:pt>
                <c:pt idx="267">
                  <c:v>108893.36229999999</c:v>
                </c:pt>
                <c:pt idx="268">
                  <c:v>108893.36229999999</c:v>
                </c:pt>
                <c:pt idx="269">
                  <c:v>108893.36229999999</c:v>
                </c:pt>
                <c:pt idx="270">
                  <c:v>108893.36229999999</c:v>
                </c:pt>
                <c:pt idx="271">
                  <c:v>108893.36229999999</c:v>
                </c:pt>
                <c:pt idx="272">
                  <c:v>108893.36229999999</c:v>
                </c:pt>
                <c:pt idx="273">
                  <c:v>108893.36229999999</c:v>
                </c:pt>
                <c:pt idx="274">
                  <c:v>108893.36229999999</c:v>
                </c:pt>
                <c:pt idx="275">
                  <c:v>108893.36229999999</c:v>
                </c:pt>
                <c:pt idx="276">
                  <c:v>108893.36229999999</c:v>
                </c:pt>
                <c:pt idx="277">
                  <c:v>108893.36229999999</c:v>
                </c:pt>
                <c:pt idx="278">
                  <c:v>108893.36229999999</c:v>
                </c:pt>
                <c:pt idx="279">
                  <c:v>880656.89417999994</c:v>
                </c:pt>
                <c:pt idx="280">
                  <c:v>468661.76825999998</c:v>
                </c:pt>
                <c:pt idx="281">
                  <c:v>481419.77396999998</c:v>
                </c:pt>
                <c:pt idx="282">
                  <c:v>509139.57556000003</c:v>
                </c:pt>
                <c:pt idx="283">
                  <c:v>548626.46846999996</c:v>
                </c:pt>
                <c:pt idx="284">
                  <c:v>548626.46846999996</c:v>
                </c:pt>
                <c:pt idx="285">
                  <c:v>548626.46846999996</c:v>
                </c:pt>
                <c:pt idx="286">
                  <c:v>548626.46846999996</c:v>
                </c:pt>
                <c:pt idx="287">
                  <c:v>548626.46846999996</c:v>
                </c:pt>
                <c:pt idx="288">
                  <c:v>548626.46846999996</c:v>
                </c:pt>
                <c:pt idx="289">
                  <c:v>548626.46846999996</c:v>
                </c:pt>
                <c:pt idx="290">
                  <c:v>548626.46846999996</c:v>
                </c:pt>
                <c:pt idx="291">
                  <c:v>548626.46846999996</c:v>
                </c:pt>
                <c:pt idx="292">
                  <c:v>548626.46846999996</c:v>
                </c:pt>
                <c:pt idx="293">
                  <c:v>548626.46846999996</c:v>
                </c:pt>
                <c:pt idx="294">
                  <c:v>548626.46846999996</c:v>
                </c:pt>
                <c:pt idx="295">
                  <c:v>548626.46846999996</c:v>
                </c:pt>
                <c:pt idx="296">
                  <c:v>548626.46846999996</c:v>
                </c:pt>
                <c:pt idx="297">
                  <c:v>548626.46846999996</c:v>
                </c:pt>
                <c:pt idx="298">
                  <c:v>548626.46846999996</c:v>
                </c:pt>
                <c:pt idx="299">
                  <c:v>548626.46846999996</c:v>
                </c:pt>
                <c:pt idx="300">
                  <c:v>548626.46846999996</c:v>
                </c:pt>
                <c:pt idx="301">
                  <c:v>548626.46846999996</c:v>
                </c:pt>
                <c:pt idx="302">
                  <c:v>548626.46846999996</c:v>
                </c:pt>
                <c:pt idx="303">
                  <c:v>548626.46846999996</c:v>
                </c:pt>
                <c:pt idx="304">
                  <c:v>548626.46846999996</c:v>
                </c:pt>
                <c:pt idx="305">
                  <c:v>380037.08818999998</c:v>
                </c:pt>
                <c:pt idx="306">
                  <c:v>401084.01601000002</c:v>
                </c:pt>
                <c:pt idx="307">
                  <c:v>437421.43255000003</c:v>
                </c:pt>
                <c:pt idx="308">
                  <c:v>437421.43255000003</c:v>
                </c:pt>
                <c:pt idx="309">
                  <c:v>437421.43255000003</c:v>
                </c:pt>
                <c:pt idx="310">
                  <c:v>439495.35508000001</c:v>
                </c:pt>
                <c:pt idx="311">
                  <c:v>439495.35508000001</c:v>
                </c:pt>
                <c:pt idx="312">
                  <c:v>439495.35508000001</c:v>
                </c:pt>
                <c:pt idx="313">
                  <c:v>439495.35508000001</c:v>
                </c:pt>
                <c:pt idx="314">
                  <c:v>439495.35508000001</c:v>
                </c:pt>
                <c:pt idx="315">
                  <c:v>439495.35508000001</c:v>
                </c:pt>
                <c:pt idx="316">
                  <c:v>439495.35508000001</c:v>
                </c:pt>
                <c:pt idx="317">
                  <c:v>439495.35508000001</c:v>
                </c:pt>
                <c:pt idx="318">
                  <c:v>439495.35508000001</c:v>
                </c:pt>
                <c:pt idx="319">
                  <c:v>439495.35508000001</c:v>
                </c:pt>
                <c:pt idx="320">
                  <c:v>439495.35508000001</c:v>
                </c:pt>
                <c:pt idx="321">
                  <c:v>439495.35508000001</c:v>
                </c:pt>
                <c:pt idx="322">
                  <c:v>439495.35508000001</c:v>
                </c:pt>
                <c:pt idx="323">
                  <c:v>439495.35508000001</c:v>
                </c:pt>
                <c:pt idx="324">
                  <c:v>439495.35508000001</c:v>
                </c:pt>
                <c:pt idx="325">
                  <c:v>439495.35508000001</c:v>
                </c:pt>
                <c:pt idx="326">
                  <c:v>439495.35508000001</c:v>
                </c:pt>
                <c:pt idx="327">
                  <c:v>358350.80465000001</c:v>
                </c:pt>
                <c:pt idx="328">
                  <c:v>387080.30638999998</c:v>
                </c:pt>
                <c:pt idx="329">
                  <c:v>437553.53071999998</c:v>
                </c:pt>
                <c:pt idx="330">
                  <c:v>437553.53071999998</c:v>
                </c:pt>
                <c:pt idx="331">
                  <c:v>437553.53071999998</c:v>
                </c:pt>
                <c:pt idx="332">
                  <c:v>437553.53071999998</c:v>
                </c:pt>
                <c:pt idx="333">
                  <c:v>437553.53071999998</c:v>
                </c:pt>
                <c:pt idx="334">
                  <c:v>437553.53071999998</c:v>
                </c:pt>
                <c:pt idx="335">
                  <c:v>437553.53071999998</c:v>
                </c:pt>
                <c:pt idx="336">
                  <c:v>419596.75461</c:v>
                </c:pt>
                <c:pt idx="337">
                  <c:v>439705.65016999998</c:v>
                </c:pt>
                <c:pt idx="338">
                  <c:v>439705.65016999998</c:v>
                </c:pt>
                <c:pt idx="339">
                  <c:v>439705.65016999998</c:v>
                </c:pt>
                <c:pt idx="340">
                  <c:v>439705.65016999998</c:v>
                </c:pt>
                <c:pt idx="341">
                  <c:v>439705.65016999998</c:v>
                </c:pt>
                <c:pt idx="342">
                  <c:v>439705.65016999998</c:v>
                </c:pt>
                <c:pt idx="343">
                  <c:v>439705.65016999998</c:v>
                </c:pt>
                <c:pt idx="344">
                  <c:v>439705.65016999998</c:v>
                </c:pt>
                <c:pt idx="345">
                  <c:v>439705.65016999998</c:v>
                </c:pt>
                <c:pt idx="346">
                  <c:v>439705.65016999998</c:v>
                </c:pt>
                <c:pt idx="347">
                  <c:v>439705.65016999998</c:v>
                </c:pt>
                <c:pt idx="348">
                  <c:v>439705.65016999998</c:v>
                </c:pt>
                <c:pt idx="349">
                  <c:v>439705.65016999998</c:v>
                </c:pt>
                <c:pt idx="350">
                  <c:v>439705.65016999998</c:v>
                </c:pt>
                <c:pt idx="351">
                  <c:v>439705.65016999998</c:v>
                </c:pt>
                <c:pt idx="352">
                  <c:v>439705.65016999998</c:v>
                </c:pt>
                <c:pt idx="353">
                  <c:v>439705.65016999998</c:v>
                </c:pt>
                <c:pt idx="354">
                  <c:v>439705.65016999998</c:v>
                </c:pt>
                <c:pt idx="355">
                  <c:v>439705.65016999998</c:v>
                </c:pt>
                <c:pt idx="356">
                  <c:v>439705.65016999998</c:v>
                </c:pt>
                <c:pt idx="357">
                  <c:v>439705.65016999998</c:v>
                </c:pt>
                <c:pt idx="358">
                  <c:v>439705.65016999998</c:v>
                </c:pt>
                <c:pt idx="359">
                  <c:v>439705.65016999998</c:v>
                </c:pt>
                <c:pt idx="360">
                  <c:v>439705.65016999998</c:v>
                </c:pt>
                <c:pt idx="361">
                  <c:v>439705.65016999998</c:v>
                </c:pt>
                <c:pt idx="362">
                  <c:v>439705.65016999998</c:v>
                </c:pt>
                <c:pt idx="363">
                  <c:v>439705.65016999998</c:v>
                </c:pt>
                <c:pt idx="364">
                  <c:v>439705.65016999998</c:v>
                </c:pt>
                <c:pt idx="365">
                  <c:v>439705.65016999998</c:v>
                </c:pt>
                <c:pt idx="366">
                  <c:v>445356.05411000003</c:v>
                </c:pt>
                <c:pt idx="367">
                  <c:v>445356.05411000003</c:v>
                </c:pt>
                <c:pt idx="368">
                  <c:v>445356.05411000003</c:v>
                </c:pt>
                <c:pt idx="369">
                  <c:v>445356.05411000003</c:v>
                </c:pt>
                <c:pt idx="370">
                  <c:v>445356.05411000003</c:v>
                </c:pt>
                <c:pt idx="371">
                  <c:v>445356.05411000003</c:v>
                </c:pt>
                <c:pt idx="372">
                  <c:v>445356.05411000003</c:v>
                </c:pt>
                <c:pt idx="373">
                  <c:v>445356.05411000003</c:v>
                </c:pt>
                <c:pt idx="374">
                  <c:v>445356.05411000003</c:v>
                </c:pt>
                <c:pt idx="375">
                  <c:v>445356.05411000003</c:v>
                </c:pt>
                <c:pt idx="376">
                  <c:v>445356.05411000003</c:v>
                </c:pt>
                <c:pt idx="377">
                  <c:v>445356.05411000003</c:v>
                </c:pt>
                <c:pt idx="378">
                  <c:v>137557.85871</c:v>
                </c:pt>
                <c:pt idx="379">
                  <c:v>150792.10117000001</c:v>
                </c:pt>
                <c:pt idx="380">
                  <c:v>164344.70035999999</c:v>
                </c:pt>
                <c:pt idx="381">
                  <c:v>166843.91247000001</c:v>
                </c:pt>
                <c:pt idx="382">
                  <c:v>539079.61094000004</c:v>
                </c:pt>
                <c:pt idx="383">
                  <c:v>168724.27614</c:v>
                </c:pt>
                <c:pt idx="384">
                  <c:v>168724.27614</c:v>
                </c:pt>
                <c:pt idx="385">
                  <c:v>168724.27614</c:v>
                </c:pt>
                <c:pt idx="386">
                  <c:v>168724.27614</c:v>
                </c:pt>
                <c:pt idx="387">
                  <c:v>168724.27614</c:v>
                </c:pt>
                <c:pt idx="388">
                  <c:v>168724.27614</c:v>
                </c:pt>
                <c:pt idx="389">
                  <c:v>168724.27614</c:v>
                </c:pt>
                <c:pt idx="390">
                  <c:v>168724.27614</c:v>
                </c:pt>
                <c:pt idx="391">
                  <c:v>168724.27614</c:v>
                </c:pt>
                <c:pt idx="392">
                  <c:v>168724.27614</c:v>
                </c:pt>
                <c:pt idx="393">
                  <c:v>168724.27614</c:v>
                </c:pt>
                <c:pt idx="394">
                  <c:v>168724.27614</c:v>
                </c:pt>
                <c:pt idx="395">
                  <c:v>168724.27614</c:v>
                </c:pt>
                <c:pt idx="396">
                  <c:v>168724.27614</c:v>
                </c:pt>
                <c:pt idx="397">
                  <c:v>168724.27614</c:v>
                </c:pt>
                <c:pt idx="398">
                  <c:v>168724.27614</c:v>
                </c:pt>
                <c:pt idx="399">
                  <c:v>168724.27614</c:v>
                </c:pt>
                <c:pt idx="400">
                  <c:v>168724.27614</c:v>
                </c:pt>
                <c:pt idx="401">
                  <c:v>168724.27614</c:v>
                </c:pt>
                <c:pt idx="402">
                  <c:v>168724.27614</c:v>
                </c:pt>
                <c:pt idx="403">
                  <c:v>168724.27614</c:v>
                </c:pt>
                <c:pt idx="404">
                  <c:v>168724.27614</c:v>
                </c:pt>
                <c:pt idx="405">
                  <c:v>168724.27614</c:v>
                </c:pt>
                <c:pt idx="406">
                  <c:v>168724.27614</c:v>
                </c:pt>
                <c:pt idx="407">
                  <c:v>168724.27614</c:v>
                </c:pt>
                <c:pt idx="408">
                  <c:v>167777.33697999999</c:v>
                </c:pt>
                <c:pt idx="409">
                  <c:v>167777.33697999999</c:v>
                </c:pt>
                <c:pt idx="410">
                  <c:v>167777.33697999999</c:v>
                </c:pt>
                <c:pt idx="411">
                  <c:v>1777654.2865599999</c:v>
                </c:pt>
                <c:pt idx="412">
                  <c:v>1320444.9919700001</c:v>
                </c:pt>
                <c:pt idx="413">
                  <c:v>1320444.9919700001</c:v>
                </c:pt>
                <c:pt idx="414">
                  <c:v>1320444.9919700001</c:v>
                </c:pt>
                <c:pt idx="415">
                  <c:v>1320444.9919700001</c:v>
                </c:pt>
                <c:pt idx="416">
                  <c:v>1320444.9919700001</c:v>
                </c:pt>
                <c:pt idx="417">
                  <c:v>1320444.9919700001</c:v>
                </c:pt>
                <c:pt idx="418">
                  <c:v>1320444.9919700001</c:v>
                </c:pt>
                <c:pt idx="419">
                  <c:v>1320444.9919700001</c:v>
                </c:pt>
                <c:pt idx="420">
                  <c:v>1320444.9919700001</c:v>
                </c:pt>
                <c:pt idx="421">
                  <c:v>1320444.9919700001</c:v>
                </c:pt>
                <c:pt idx="422">
                  <c:v>1320444.9919700001</c:v>
                </c:pt>
                <c:pt idx="423">
                  <c:v>1320444.9919700001</c:v>
                </c:pt>
                <c:pt idx="424">
                  <c:v>1320444.9919700001</c:v>
                </c:pt>
                <c:pt idx="425">
                  <c:v>1320444.9919700001</c:v>
                </c:pt>
                <c:pt idx="426">
                  <c:v>221453.02480000001</c:v>
                </c:pt>
                <c:pt idx="427">
                  <c:v>228427.47107</c:v>
                </c:pt>
                <c:pt idx="428">
                  <c:v>107879.30755</c:v>
                </c:pt>
                <c:pt idx="429">
                  <c:v>116464.13312</c:v>
                </c:pt>
                <c:pt idx="430">
                  <c:v>119637.64348</c:v>
                </c:pt>
                <c:pt idx="431">
                  <c:v>138508.62776999999</c:v>
                </c:pt>
                <c:pt idx="432">
                  <c:v>138508.62776999999</c:v>
                </c:pt>
                <c:pt idx="433">
                  <c:v>138508.62776999999</c:v>
                </c:pt>
                <c:pt idx="434">
                  <c:v>138508.62776999999</c:v>
                </c:pt>
                <c:pt idx="435">
                  <c:v>138508.62776999999</c:v>
                </c:pt>
                <c:pt idx="436">
                  <c:v>138508.62776999999</c:v>
                </c:pt>
                <c:pt idx="437">
                  <c:v>138508.62776999999</c:v>
                </c:pt>
                <c:pt idx="438">
                  <c:v>138508.62776999999</c:v>
                </c:pt>
                <c:pt idx="439">
                  <c:v>138508.62776999999</c:v>
                </c:pt>
                <c:pt idx="440">
                  <c:v>138508.62776999999</c:v>
                </c:pt>
                <c:pt idx="441">
                  <c:v>127350.17763999999</c:v>
                </c:pt>
                <c:pt idx="442">
                  <c:v>138627.92683000001</c:v>
                </c:pt>
                <c:pt idx="443">
                  <c:v>138627.92683000001</c:v>
                </c:pt>
                <c:pt idx="444">
                  <c:v>138627.92683000001</c:v>
                </c:pt>
                <c:pt idx="445">
                  <c:v>138627.92683000001</c:v>
                </c:pt>
                <c:pt idx="446">
                  <c:v>138627.92683000001</c:v>
                </c:pt>
                <c:pt idx="447">
                  <c:v>1229648.83595</c:v>
                </c:pt>
                <c:pt idx="448">
                  <c:v>1096519.40753</c:v>
                </c:pt>
                <c:pt idx="449">
                  <c:v>1096519.40753</c:v>
                </c:pt>
                <c:pt idx="450">
                  <c:v>1096519.40753</c:v>
                </c:pt>
                <c:pt idx="451">
                  <c:v>1096519.40753</c:v>
                </c:pt>
                <c:pt idx="452">
                  <c:v>4134370.5419000001</c:v>
                </c:pt>
                <c:pt idx="453">
                  <c:v>4640541.5582600003</c:v>
                </c:pt>
                <c:pt idx="454">
                  <c:v>4640541.5582600003</c:v>
                </c:pt>
                <c:pt idx="455">
                  <c:v>4640541.5582600003</c:v>
                </c:pt>
                <c:pt idx="456">
                  <c:v>4640541.5582600003</c:v>
                </c:pt>
                <c:pt idx="457">
                  <c:v>4640541.5582600003</c:v>
                </c:pt>
                <c:pt idx="458">
                  <c:v>4640541.5582600003</c:v>
                </c:pt>
                <c:pt idx="459">
                  <c:v>4640541.5582600003</c:v>
                </c:pt>
                <c:pt idx="460">
                  <c:v>4640541.5582600003</c:v>
                </c:pt>
                <c:pt idx="461">
                  <c:v>2159300.61393</c:v>
                </c:pt>
                <c:pt idx="462">
                  <c:v>129885.91138000001</c:v>
                </c:pt>
                <c:pt idx="463">
                  <c:v>141021.08991000001</c:v>
                </c:pt>
                <c:pt idx="464">
                  <c:v>141021.08991000001</c:v>
                </c:pt>
                <c:pt idx="465">
                  <c:v>141021.08991000001</c:v>
                </c:pt>
              </c:numCache>
            </c:numRef>
          </c:val>
          <c:smooth val="0"/>
        </c:ser>
        <c:ser>
          <c:idx val="0"/>
          <c:order val="5"/>
          <c:tx>
            <c:strRef>
              <c:f>ResultsIntrTransp3!$AJ$1</c:f>
              <c:strCache>
                <c:ptCount val="1"/>
                <c:pt idx="0">
                  <c:v>ProCRabE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noFill/>
              </a:ln>
              <a:effectLst/>
            </c:spPr>
          </c:marker>
          <c:val>
            <c:numRef>
              <c:f>ResultsIntrTransp3!$AJ$2:$AJ$467</c:f>
              <c:numCache>
                <c:formatCode>0.00E+00</c:formatCode>
                <c:ptCount val="4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744184.62508999999</c:v>
                </c:pt>
                <c:pt idx="280">
                  <c:v>803349.07290000003</c:v>
                </c:pt>
                <c:pt idx="281">
                  <c:v>825218.00430000003</c:v>
                </c:pt>
                <c:pt idx="282">
                  <c:v>872733.45874999999</c:v>
                </c:pt>
                <c:pt idx="283">
                  <c:v>940419.28457000002</c:v>
                </c:pt>
                <c:pt idx="284">
                  <c:v>940419.28457000002</c:v>
                </c:pt>
                <c:pt idx="285">
                  <c:v>940419.28457000002</c:v>
                </c:pt>
                <c:pt idx="286">
                  <c:v>940419.28457000002</c:v>
                </c:pt>
                <c:pt idx="287">
                  <c:v>940419.28457000002</c:v>
                </c:pt>
                <c:pt idx="288">
                  <c:v>940419.28457000002</c:v>
                </c:pt>
                <c:pt idx="289">
                  <c:v>940419.28457000002</c:v>
                </c:pt>
                <c:pt idx="290">
                  <c:v>940419.28457000002</c:v>
                </c:pt>
                <c:pt idx="291">
                  <c:v>940419.28457000002</c:v>
                </c:pt>
                <c:pt idx="292">
                  <c:v>940419.28457000002</c:v>
                </c:pt>
                <c:pt idx="293">
                  <c:v>940419.28457000002</c:v>
                </c:pt>
                <c:pt idx="294">
                  <c:v>940419.28457000002</c:v>
                </c:pt>
                <c:pt idx="295">
                  <c:v>940419.28457000002</c:v>
                </c:pt>
                <c:pt idx="296">
                  <c:v>940419.28457000002</c:v>
                </c:pt>
                <c:pt idx="297">
                  <c:v>940419.28457000002</c:v>
                </c:pt>
                <c:pt idx="298">
                  <c:v>940419.28457000002</c:v>
                </c:pt>
                <c:pt idx="299">
                  <c:v>940419.28457000002</c:v>
                </c:pt>
                <c:pt idx="300">
                  <c:v>940419.28457000002</c:v>
                </c:pt>
                <c:pt idx="301">
                  <c:v>940419.28457000002</c:v>
                </c:pt>
                <c:pt idx="302">
                  <c:v>940419.28457000002</c:v>
                </c:pt>
                <c:pt idx="303">
                  <c:v>940419.28457000002</c:v>
                </c:pt>
                <c:pt idx="304">
                  <c:v>940419.28457000002</c:v>
                </c:pt>
                <c:pt idx="305">
                  <c:v>2227033.86791</c:v>
                </c:pt>
                <c:pt idx="306">
                  <c:v>2350369.7804299998</c:v>
                </c:pt>
                <c:pt idx="307">
                  <c:v>2563308.622</c:v>
                </c:pt>
                <c:pt idx="308">
                  <c:v>2563308.622</c:v>
                </c:pt>
                <c:pt idx="309">
                  <c:v>2563308.622</c:v>
                </c:pt>
                <c:pt idx="310">
                  <c:v>2575461.89824</c:v>
                </c:pt>
                <c:pt idx="311">
                  <c:v>2575461.89824</c:v>
                </c:pt>
                <c:pt idx="312">
                  <c:v>2575461.89824</c:v>
                </c:pt>
                <c:pt idx="313">
                  <c:v>2575461.89824</c:v>
                </c:pt>
                <c:pt idx="314">
                  <c:v>2575461.89824</c:v>
                </c:pt>
                <c:pt idx="315">
                  <c:v>2575461.89824</c:v>
                </c:pt>
                <c:pt idx="316">
                  <c:v>2575461.89824</c:v>
                </c:pt>
                <c:pt idx="317">
                  <c:v>2575461.89824</c:v>
                </c:pt>
                <c:pt idx="318">
                  <c:v>2575461.89824</c:v>
                </c:pt>
                <c:pt idx="319">
                  <c:v>2575461.89824</c:v>
                </c:pt>
                <c:pt idx="320">
                  <c:v>2575461.89824</c:v>
                </c:pt>
                <c:pt idx="321">
                  <c:v>2575461.89824</c:v>
                </c:pt>
                <c:pt idx="322">
                  <c:v>2575461.89824</c:v>
                </c:pt>
                <c:pt idx="323">
                  <c:v>2575461.89824</c:v>
                </c:pt>
                <c:pt idx="324">
                  <c:v>2575461.89824</c:v>
                </c:pt>
                <c:pt idx="325">
                  <c:v>2575461.89824</c:v>
                </c:pt>
                <c:pt idx="326">
                  <c:v>2575461.89824</c:v>
                </c:pt>
                <c:pt idx="327">
                  <c:v>2099951.3030099999</c:v>
                </c:pt>
                <c:pt idx="328">
                  <c:v>2268307.4328999999</c:v>
                </c:pt>
                <c:pt idx="329">
                  <c:v>2564082.7229800001</c:v>
                </c:pt>
                <c:pt idx="330">
                  <c:v>2564082.7229800001</c:v>
                </c:pt>
                <c:pt idx="331">
                  <c:v>2564082.7229800001</c:v>
                </c:pt>
                <c:pt idx="332">
                  <c:v>2564082.7229800001</c:v>
                </c:pt>
                <c:pt idx="333">
                  <c:v>2564082.7229800001</c:v>
                </c:pt>
                <c:pt idx="334">
                  <c:v>2564082.7229800001</c:v>
                </c:pt>
                <c:pt idx="335">
                  <c:v>2564082.7229800001</c:v>
                </c:pt>
                <c:pt idx="336">
                  <c:v>3424834.0758199999</c:v>
                </c:pt>
                <c:pt idx="337">
                  <c:v>3588966.97242</c:v>
                </c:pt>
                <c:pt idx="338">
                  <c:v>3588966.97242</c:v>
                </c:pt>
                <c:pt idx="339">
                  <c:v>3588966.97242</c:v>
                </c:pt>
                <c:pt idx="340">
                  <c:v>3588966.97242</c:v>
                </c:pt>
                <c:pt idx="341">
                  <c:v>3588966.97242</c:v>
                </c:pt>
                <c:pt idx="342">
                  <c:v>3588966.97242</c:v>
                </c:pt>
                <c:pt idx="343">
                  <c:v>3588966.97242</c:v>
                </c:pt>
                <c:pt idx="344">
                  <c:v>3588966.97242</c:v>
                </c:pt>
                <c:pt idx="345">
                  <c:v>3588966.97242</c:v>
                </c:pt>
                <c:pt idx="346">
                  <c:v>3588966.97242</c:v>
                </c:pt>
                <c:pt idx="347">
                  <c:v>3588966.97242</c:v>
                </c:pt>
                <c:pt idx="348">
                  <c:v>3588966.97242</c:v>
                </c:pt>
                <c:pt idx="349">
                  <c:v>3588966.97242</c:v>
                </c:pt>
                <c:pt idx="350">
                  <c:v>3588966.97242</c:v>
                </c:pt>
                <c:pt idx="351">
                  <c:v>3588966.97242</c:v>
                </c:pt>
                <c:pt idx="352">
                  <c:v>3588966.97242</c:v>
                </c:pt>
                <c:pt idx="353">
                  <c:v>3588966.97242</c:v>
                </c:pt>
                <c:pt idx="354">
                  <c:v>3588966.97242</c:v>
                </c:pt>
                <c:pt idx="355">
                  <c:v>3588966.97242</c:v>
                </c:pt>
                <c:pt idx="356">
                  <c:v>3588966.97242</c:v>
                </c:pt>
                <c:pt idx="357">
                  <c:v>3588966.97242</c:v>
                </c:pt>
                <c:pt idx="358">
                  <c:v>3588966.97242</c:v>
                </c:pt>
                <c:pt idx="359">
                  <c:v>3588966.97242</c:v>
                </c:pt>
                <c:pt idx="360">
                  <c:v>3588966.97242</c:v>
                </c:pt>
                <c:pt idx="361">
                  <c:v>3588966.97242</c:v>
                </c:pt>
                <c:pt idx="362">
                  <c:v>3588966.97242</c:v>
                </c:pt>
                <c:pt idx="363">
                  <c:v>3588966.97242</c:v>
                </c:pt>
                <c:pt idx="364">
                  <c:v>3588966.97242</c:v>
                </c:pt>
                <c:pt idx="365">
                  <c:v>3588966.97242</c:v>
                </c:pt>
                <c:pt idx="366">
                  <c:v>3635086.7189199999</c:v>
                </c:pt>
                <c:pt idx="367">
                  <c:v>3635086.7189199999</c:v>
                </c:pt>
                <c:pt idx="368">
                  <c:v>3635086.7189199999</c:v>
                </c:pt>
                <c:pt idx="369">
                  <c:v>3635086.7189199999</c:v>
                </c:pt>
                <c:pt idx="370">
                  <c:v>3635086.7189199999</c:v>
                </c:pt>
                <c:pt idx="371">
                  <c:v>3635086.7189199999</c:v>
                </c:pt>
                <c:pt idx="372">
                  <c:v>3635086.7189199999</c:v>
                </c:pt>
                <c:pt idx="373">
                  <c:v>3635086.7189199999</c:v>
                </c:pt>
                <c:pt idx="374">
                  <c:v>3635086.7189199999</c:v>
                </c:pt>
                <c:pt idx="375">
                  <c:v>3635086.7189199999</c:v>
                </c:pt>
                <c:pt idx="376">
                  <c:v>3635086.7189199999</c:v>
                </c:pt>
                <c:pt idx="377">
                  <c:v>3635086.7189199999</c:v>
                </c:pt>
                <c:pt idx="378">
                  <c:v>3724722.8147300002</c:v>
                </c:pt>
                <c:pt idx="379">
                  <c:v>4083073.0049399999</c:v>
                </c:pt>
                <c:pt idx="380">
                  <c:v>4450043.49921</c:v>
                </c:pt>
                <c:pt idx="381">
                  <c:v>4517715.9132500002</c:v>
                </c:pt>
                <c:pt idx="382">
                  <c:v>4245461.93884</c:v>
                </c:pt>
                <c:pt idx="383">
                  <c:v>5734453.3802500004</c:v>
                </c:pt>
                <c:pt idx="384">
                  <c:v>5734453.3802500004</c:v>
                </c:pt>
                <c:pt idx="385">
                  <c:v>5734453.3802500004</c:v>
                </c:pt>
                <c:pt idx="386">
                  <c:v>5734453.3802500004</c:v>
                </c:pt>
                <c:pt idx="387">
                  <c:v>5734453.3802500004</c:v>
                </c:pt>
                <c:pt idx="388">
                  <c:v>5734453.3802500004</c:v>
                </c:pt>
                <c:pt idx="389">
                  <c:v>5734453.3802500004</c:v>
                </c:pt>
                <c:pt idx="390">
                  <c:v>5734453.3802500004</c:v>
                </c:pt>
                <c:pt idx="391">
                  <c:v>5734453.3802500004</c:v>
                </c:pt>
                <c:pt idx="392">
                  <c:v>5734453.3802500004</c:v>
                </c:pt>
                <c:pt idx="393">
                  <c:v>5734453.3802500004</c:v>
                </c:pt>
                <c:pt idx="394">
                  <c:v>5734453.3802500004</c:v>
                </c:pt>
                <c:pt idx="395">
                  <c:v>5734453.3802500004</c:v>
                </c:pt>
                <c:pt idx="396">
                  <c:v>5734453.3802500004</c:v>
                </c:pt>
                <c:pt idx="397">
                  <c:v>5734453.3802500004</c:v>
                </c:pt>
                <c:pt idx="398">
                  <c:v>5734453.3802500004</c:v>
                </c:pt>
                <c:pt idx="399">
                  <c:v>5734453.3802500004</c:v>
                </c:pt>
                <c:pt idx="400">
                  <c:v>5734453.3802500004</c:v>
                </c:pt>
                <c:pt idx="401">
                  <c:v>5734453.3802500004</c:v>
                </c:pt>
                <c:pt idx="402">
                  <c:v>5734453.3802500004</c:v>
                </c:pt>
                <c:pt idx="403">
                  <c:v>5734453.3802500004</c:v>
                </c:pt>
                <c:pt idx="404">
                  <c:v>5734453.3802500004</c:v>
                </c:pt>
                <c:pt idx="405">
                  <c:v>5734453.3802500004</c:v>
                </c:pt>
                <c:pt idx="406">
                  <c:v>5734453.3802500004</c:v>
                </c:pt>
                <c:pt idx="407">
                  <c:v>5734453.3802500004</c:v>
                </c:pt>
                <c:pt idx="408">
                  <c:v>5702269.6390800001</c:v>
                </c:pt>
                <c:pt idx="409">
                  <c:v>5702269.6390800001</c:v>
                </c:pt>
                <c:pt idx="410">
                  <c:v>5702269.6390800001</c:v>
                </c:pt>
                <c:pt idx="411">
                  <c:v>4236114.2495999997</c:v>
                </c:pt>
                <c:pt idx="412">
                  <c:v>5880856.0316899996</c:v>
                </c:pt>
                <c:pt idx="413">
                  <c:v>5880856.0316899996</c:v>
                </c:pt>
                <c:pt idx="414">
                  <c:v>5880856.0316899996</c:v>
                </c:pt>
                <c:pt idx="415">
                  <c:v>5880856.0316899996</c:v>
                </c:pt>
                <c:pt idx="416">
                  <c:v>5880856.0316899996</c:v>
                </c:pt>
                <c:pt idx="417">
                  <c:v>5880856.0316899996</c:v>
                </c:pt>
                <c:pt idx="418">
                  <c:v>5880856.0316899996</c:v>
                </c:pt>
                <c:pt idx="419">
                  <c:v>5880856.0316899996</c:v>
                </c:pt>
                <c:pt idx="420">
                  <c:v>5880856.0316899996</c:v>
                </c:pt>
                <c:pt idx="421">
                  <c:v>5880856.0316899996</c:v>
                </c:pt>
                <c:pt idx="422">
                  <c:v>5880856.0316899996</c:v>
                </c:pt>
                <c:pt idx="423">
                  <c:v>5880856.0316899996</c:v>
                </c:pt>
                <c:pt idx="424">
                  <c:v>5880856.0316899996</c:v>
                </c:pt>
                <c:pt idx="425">
                  <c:v>5880856.0316899996</c:v>
                </c:pt>
                <c:pt idx="426">
                  <c:v>5692575.6457099998</c:v>
                </c:pt>
                <c:pt idx="427">
                  <c:v>5871857.7439000001</c:v>
                </c:pt>
                <c:pt idx="428">
                  <c:v>7858353.6908299997</c:v>
                </c:pt>
                <c:pt idx="429">
                  <c:v>8483706.2003300004</c:v>
                </c:pt>
                <c:pt idx="430">
                  <c:v>8714877.19527</c:v>
                </c:pt>
                <c:pt idx="431">
                  <c:v>10089514.02265</c:v>
                </c:pt>
                <c:pt idx="432">
                  <c:v>10089514.02265</c:v>
                </c:pt>
                <c:pt idx="433">
                  <c:v>10089514.02265</c:v>
                </c:pt>
                <c:pt idx="434">
                  <c:v>10089514.02265</c:v>
                </c:pt>
                <c:pt idx="435">
                  <c:v>10089514.02265</c:v>
                </c:pt>
                <c:pt idx="436">
                  <c:v>10089514.02265</c:v>
                </c:pt>
                <c:pt idx="437">
                  <c:v>10089514.02265</c:v>
                </c:pt>
                <c:pt idx="438">
                  <c:v>10089514.02265</c:v>
                </c:pt>
                <c:pt idx="439">
                  <c:v>10089514.02265</c:v>
                </c:pt>
                <c:pt idx="440">
                  <c:v>10089514.02265</c:v>
                </c:pt>
                <c:pt idx="441">
                  <c:v>9276688.56305</c:v>
                </c:pt>
                <c:pt idx="442">
                  <c:v>10098204.235719999</c:v>
                </c:pt>
                <c:pt idx="443">
                  <c:v>10098204.235719999</c:v>
                </c:pt>
                <c:pt idx="444">
                  <c:v>10098204.235719999</c:v>
                </c:pt>
                <c:pt idx="445">
                  <c:v>10098204.235719999</c:v>
                </c:pt>
                <c:pt idx="446">
                  <c:v>10098204.235719999</c:v>
                </c:pt>
                <c:pt idx="447">
                  <c:v>8015717.8994000005</c:v>
                </c:pt>
                <c:pt idx="448">
                  <c:v>11009796.81683</c:v>
                </c:pt>
                <c:pt idx="449">
                  <c:v>11009796.81683</c:v>
                </c:pt>
                <c:pt idx="450">
                  <c:v>11009796.81683</c:v>
                </c:pt>
                <c:pt idx="451">
                  <c:v>11009796.81683</c:v>
                </c:pt>
                <c:pt idx="452">
                  <c:v>8680844.3113199994</c:v>
                </c:pt>
                <c:pt idx="453">
                  <c:v>10984730.953369999</c:v>
                </c:pt>
                <c:pt idx="454">
                  <c:v>10984730.953369999</c:v>
                </c:pt>
                <c:pt idx="455">
                  <c:v>10984730.953369999</c:v>
                </c:pt>
                <c:pt idx="456">
                  <c:v>10984730.953369999</c:v>
                </c:pt>
                <c:pt idx="457">
                  <c:v>10984730.953369999</c:v>
                </c:pt>
                <c:pt idx="458">
                  <c:v>10984730.953369999</c:v>
                </c:pt>
                <c:pt idx="459">
                  <c:v>10984730.953369999</c:v>
                </c:pt>
                <c:pt idx="460">
                  <c:v>10984730.953369999</c:v>
                </c:pt>
                <c:pt idx="461">
                  <c:v>9479414.2818500008</c:v>
                </c:pt>
                <c:pt idx="462">
                  <c:v>10350211.139629999</c:v>
                </c:pt>
                <c:pt idx="463">
                  <c:v>11237539.469210001</c:v>
                </c:pt>
                <c:pt idx="464">
                  <c:v>11237539.469210001</c:v>
                </c:pt>
                <c:pt idx="465">
                  <c:v>11237539.469210001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5262248"/>
        <c:axId val="655263424"/>
      </c:lineChart>
      <c:catAx>
        <c:axId val="6552622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55263424"/>
        <c:crosses val="autoZero"/>
        <c:auto val="1"/>
        <c:lblAlgn val="ctr"/>
        <c:lblOffset val="100"/>
        <c:noMultiLvlLbl val="0"/>
      </c:catAx>
      <c:valAx>
        <c:axId val="65526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55262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587211618003002"/>
          <c:y val="5.6269638723322711E-2"/>
          <c:w val="0.76654094794570915"/>
          <c:h val="0.62883174844786016"/>
        </c:manualLayout>
      </c:layout>
      <c:lineChart>
        <c:grouping val="standard"/>
        <c:varyColors val="0"/>
        <c:ser>
          <c:idx val="1"/>
          <c:order val="0"/>
          <c:tx>
            <c:strRef>
              <c:f>ResultsIntrTransp3!$AK$1</c:f>
              <c:strCache>
                <c:ptCount val="1"/>
                <c:pt idx="0">
                  <c:v>proton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val>
            <c:numRef>
              <c:f>ResultsIntrTransp3!$AK$2:$AK$467</c:f>
              <c:numCache>
                <c:formatCode>0.00E+00</c:formatCode>
                <c:ptCount val="466"/>
                <c:pt idx="0">
                  <c:v>0</c:v>
                </c:pt>
                <c:pt idx="1">
                  <c:v>116.18622000000001</c:v>
                </c:pt>
                <c:pt idx="2" formatCode="General">
                  <c:v>116.18622000000001</c:v>
                </c:pt>
                <c:pt idx="3" formatCode="General">
                  <c:v>142.82230999999999</c:v>
                </c:pt>
                <c:pt idx="4" formatCode="General">
                  <c:v>142.82230999999999</c:v>
                </c:pt>
                <c:pt idx="5" formatCode="General">
                  <c:v>271.48628000000002</c:v>
                </c:pt>
                <c:pt idx="6">
                  <c:v>271.48628000000002</c:v>
                </c:pt>
                <c:pt idx="7">
                  <c:v>271.48628000000002</c:v>
                </c:pt>
                <c:pt idx="8">
                  <c:v>304.65645000000001</c:v>
                </c:pt>
                <c:pt idx="9">
                  <c:v>330.31142999999997</c:v>
                </c:pt>
                <c:pt idx="10">
                  <c:v>330.31142999999997</c:v>
                </c:pt>
                <c:pt idx="11">
                  <c:v>330.31142999999997</c:v>
                </c:pt>
                <c:pt idx="12">
                  <c:v>330.31142999999997</c:v>
                </c:pt>
                <c:pt idx="13">
                  <c:v>330.31142999999997</c:v>
                </c:pt>
                <c:pt idx="14">
                  <c:v>330.31142999999997</c:v>
                </c:pt>
                <c:pt idx="15">
                  <c:v>330.31142999999997</c:v>
                </c:pt>
                <c:pt idx="16">
                  <c:v>330.31142999999997</c:v>
                </c:pt>
                <c:pt idx="17">
                  <c:v>330.31142999999997</c:v>
                </c:pt>
                <c:pt idx="18">
                  <c:v>330.31142999999997</c:v>
                </c:pt>
                <c:pt idx="19">
                  <c:v>330.31142999999997</c:v>
                </c:pt>
                <c:pt idx="20">
                  <c:v>330.31142999999997</c:v>
                </c:pt>
                <c:pt idx="21">
                  <c:v>330.31142999999997</c:v>
                </c:pt>
                <c:pt idx="22">
                  <c:v>368.85144000000003</c:v>
                </c:pt>
                <c:pt idx="23">
                  <c:v>395.48752999999999</c:v>
                </c:pt>
                <c:pt idx="24">
                  <c:v>422.13639999999998</c:v>
                </c:pt>
                <c:pt idx="25">
                  <c:v>422.13639999999998</c:v>
                </c:pt>
                <c:pt idx="26">
                  <c:v>448.08641999999998</c:v>
                </c:pt>
                <c:pt idx="27">
                  <c:v>474.72250000000003</c:v>
                </c:pt>
                <c:pt idx="28">
                  <c:v>474.72250000000003</c:v>
                </c:pt>
                <c:pt idx="29">
                  <c:v>501.35858999999999</c:v>
                </c:pt>
                <c:pt idx="30">
                  <c:v>501.35858999999999</c:v>
                </c:pt>
                <c:pt idx="31">
                  <c:v>524.36596999999995</c:v>
                </c:pt>
                <c:pt idx="32">
                  <c:v>524.36596999999995</c:v>
                </c:pt>
                <c:pt idx="33">
                  <c:v>524.36596999999995</c:v>
                </c:pt>
                <c:pt idx="34">
                  <c:v>550.44066999999995</c:v>
                </c:pt>
                <c:pt idx="35">
                  <c:v>550.44066999999995</c:v>
                </c:pt>
                <c:pt idx="36">
                  <c:v>550.44066999999995</c:v>
                </c:pt>
                <c:pt idx="37">
                  <c:v>608.16173000000003</c:v>
                </c:pt>
                <c:pt idx="38">
                  <c:v>634.28665000000001</c:v>
                </c:pt>
                <c:pt idx="39">
                  <c:v>657.36338999999998</c:v>
                </c:pt>
                <c:pt idx="40">
                  <c:v>657.36338999999998</c:v>
                </c:pt>
                <c:pt idx="41">
                  <c:v>692.51391000000001</c:v>
                </c:pt>
                <c:pt idx="42">
                  <c:v>692.51391000000001</c:v>
                </c:pt>
                <c:pt idx="43">
                  <c:v>692.51391000000001</c:v>
                </c:pt>
                <c:pt idx="44">
                  <c:v>692.51391000000001</c:v>
                </c:pt>
                <c:pt idx="45">
                  <c:v>692.51391000000001</c:v>
                </c:pt>
                <c:pt idx="46">
                  <c:v>692.51391000000001</c:v>
                </c:pt>
                <c:pt idx="47">
                  <c:v>718.62229000000002</c:v>
                </c:pt>
                <c:pt idx="48">
                  <c:v>771.40994999999998</c:v>
                </c:pt>
                <c:pt idx="49">
                  <c:v>771.40994999999998</c:v>
                </c:pt>
                <c:pt idx="50">
                  <c:v>771.40994999999998</c:v>
                </c:pt>
                <c:pt idx="51">
                  <c:v>771.40994999999998</c:v>
                </c:pt>
                <c:pt idx="52">
                  <c:v>771.40994999999998</c:v>
                </c:pt>
                <c:pt idx="53">
                  <c:v>794.41732999999999</c:v>
                </c:pt>
                <c:pt idx="54">
                  <c:v>794.41732999999999</c:v>
                </c:pt>
                <c:pt idx="55">
                  <c:v>794.41732999999999</c:v>
                </c:pt>
                <c:pt idx="56">
                  <c:v>794.41732999999999</c:v>
                </c:pt>
                <c:pt idx="57">
                  <c:v>794.41732999999999</c:v>
                </c:pt>
                <c:pt idx="58">
                  <c:v>794.41732999999999</c:v>
                </c:pt>
                <c:pt idx="59">
                  <c:v>871.09340999999995</c:v>
                </c:pt>
                <c:pt idx="60">
                  <c:v>925.05186000000003</c:v>
                </c:pt>
                <c:pt idx="61">
                  <c:v>948.12860999999998</c:v>
                </c:pt>
                <c:pt idx="62">
                  <c:v>948.12860999999998</c:v>
                </c:pt>
                <c:pt idx="63">
                  <c:v>948.12860999999998</c:v>
                </c:pt>
                <c:pt idx="64">
                  <c:v>948.12860999999998</c:v>
                </c:pt>
                <c:pt idx="65">
                  <c:v>948.12860999999998</c:v>
                </c:pt>
                <c:pt idx="66">
                  <c:v>948.12860999999998</c:v>
                </c:pt>
                <c:pt idx="67">
                  <c:v>948.12860999999998</c:v>
                </c:pt>
                <c:pt idx="68">
                  <c:v>948.12860999999998</c:v>
                </c:pt>
                <c:pt idx="69">
                  <c:v>948.12860999999998</c:v>
                </c:pt>
                <c:pt idx="70">
                  <c:v>948.12860999999998</c:v>
                </c:pt>
                <c:pt idx="71">
                  <c:v>948.12860999999998</c:v>
                </c:pt>
                <c:pt idx="72">
                  <c:v>948.12860999999998</c:v>
                </c:pt>
                <c:pt idx="73">
                  <c:v>948.12860999999998</c:v>
                </c:pt>
                <c:pt idx="74">
                  <c:v>948.12860999999998</c:v>
                </c:pt>
                <c:pt idx="75">
                  <c:v>974.76468999999997</c:v>
                </c:pt>
                <c:pt idx="76">
                  <c:v>974.76468999999997</c:v>
                </c:pt>
                <c:pt idx="77">
                  <c:v>1706.9115200000001</c:v>
                </c:pt>
                <c:pt idx="78">
                  <c:v>1735.6553200000001</c:v>
                </c:pt>
                <c:pt idx="79">
                  <c:v>1735.6553200000001</c:v>
                </c:pt>
                <c:pt idx="80">
                  <c:v>1759.1901499999999</c:v>
                </c:pt>
                <c:pt idx="81">
                  <c:v>1759.1901499999999</c:v>
                </c:pt>
                <c:pt idx="82">
                  <c:v>1759.1901499999999</c:v>
                </c:pt>
                <c:pt idx="83">
                  <c:v>1759.1901499999999</c:v>
                </c:pt>
                <c:pt idx="84">
                  <c:v>1759.1901499999999</c:v>
                </c:pt>
                <c:pt idx="85">
                  <c:v>1759.1901499999999</c:v>
                </c:pt>
                <c:pt idx="86">
                  <c:v>1759.1901499999999</c:v>
                </c:pt>
                <c:pt idx="87">
                  <c:v>1759.1901499999999</c:v>
                </c:pt>
                <c:pt idx="88">
                  <c:v>1759.1901499999999</c:v>
                </c:pt>
                <c:pt idx="89">
                  <c:v>2540.3533900000002</c:v>
                </c:pt>
                <c:pt idx="90">
                  <c:v>2540.3533900000002</c:v>
                </c:pt>
                <c:pt idx="91">
                  <c:v>2566.4281000000001</c:v>
                </c:pt>
                <c:pt idx="92">
                  <c:v>2566.4281000000001</c:v>
                </c:pt>
                <c:pt idx="93">
                  <c:v>2625.3199199999999</c:v>
                </c:pt>
                <c:pt idx="94">
                  <c:v>2625.3199199999999</c:v>
                </c:pt>
                <c:pt idx="95">
                  <c:v>2625.3199199999999</c:v>
                </c:pt>
                <c:pt idx="96">
                  <c:v>2652.4594699999998</c:v>
                </c:pt>
                <c:pt idx="97">
                  <c:v>2652.4594699999998</c:v>
                </c:pt>
                <c:pt idx="98">
                  <c:v>2714.7145799999998</c:v>
                </c:pt>
                <c:pt idx="99">
                  <c:v>2714.7145799999998</c:v>
                </c:pt>
                <c:pt idx="100">
                  <c:v>2833.6925900000001</c:v>
                </c:pt>
                <c:pt idx="101">
                  <c:v>2860.3414499999999</c:v>
                </c:pt>
                <c:pt idx="102">
                  <c:v>2891.50236</c:v>
                </c:pt>
                <c:pt idx="103">
                  <c:v>2891.50236</c:v>
                </c:pt>
                <c:pt idx="104">
                  <c:v>2891.50236</c:v>
                </c:pt>
                <c:pt idx="105">
                  <c:v>2891.50236</c:v>
                </c:pt>
                <c:pt idx="106">
                  <c:v>2891.50236</c:v>
                </c:pt>
                <c:pt idx="107">
                  <c:v>2891.50236</c:v>
                </c:pt>
                <c:pt idx="108">
                  <c:v>2891.50236</c:v>
                </c:pt>
                <c:pt idx="109">
                  <c:v>3591.8548599999999</c:v>
                </c:pt>
                <c:pt idx="110">
                  <c:v>3671.3935900000001</c:v>
                </c:pt>
                <c:pt idx="111">
                  <c:v>3698.4276500000001</c:v>
                </c:pt>
                <c:pt idx="112">
                  <c:v>3698.4276500000001</c:v>
                </c:pt>
                <c:pt idx="113">
                  <c:v>3698.4276500000001</c:v>
                </c:pt>
                <c:pt idx="114">
                  <c:v>3698.4276500000001</c:v>
                </c:pt>
                <c:pt idx="115">
                  <c:v>3698.4276500000001</c:v>
                </c:pt>
                <c:pt idx="116">
                  <c:v>3725.46171</c:v>
                </c:pt>
                <c:pt idx="117">
                  <c:v>3754.50243</c:v>
                </c:pt>
                <c:pt idx="118">
                  <c:v>3754.50243</c:v>
                </c:pt>
                <c:pt idx="119">
                  <c:v>3754.50243</c:v>
                </c:pt>
                <c:pt idx="120">
                  <c:v>3785.6633400000001</c:v>
                </c:pt>
                <c:pt idx="121">
                  <c:v>3785.6633400000001</c:v>
                </c:pt>
                <c:pt idx="122">
                  <c:v>3813.4126500000002</c:v>
                </c:pt>
                <c:pt idx="123">
                  <c:v>3813.4126500000002</c:v>
                </c:pt>
                <c:pt idx="124">
                  <c:v>3867.7980600000001</c:v>
                </c:pt>
                <c:pt idx="125">
                  <c:v>3867.7980600000001</c:v>
                </c:pt>
                <c:pt idx="126">
                  <c:v>3894.8321099999998</c:v>
                </c:pt>
                <c:pt idx="127">
                  <c:v>3894.8321099999998</c:v>
                </c:pt>
                <c:pt idx="128">
                  <c:v>3958.0485100000001</c:v>
                </c:pt>
                <c:pt idx="129">
                  <c:v>3990.12111</c:v>
                </c:pt>
                <c:pt idx="130">
                  <c:v>3990.12111</c:v>
                </c:pt>
                <c:pt idx="131">
                  <c:v>3990.12111</c:v>
                </c:pt>
                <c:pt idx="132">
                  <c:v>3990.12111</c:v>
                </c:pt>
                <c:pt idx="133">
                  <c:v>4029.78044</c:v>
                </c:pt>
                <c:pt idx="134">
                  <c:v>4029.78044</c:v>
                </c:pt>
                <c:pt idx="135">
                  <c:v>4029.78044</c:v>
                </c:pt>
                <c:pt idx="136">
                  <c:v>4083.1985399999999</c:v>
                </c:pt>
                <c:pt idx="137">
                  <c:v>4117.1922599999998</c:v>
                </c:pt>
                <c:pt idx="138">
                  <c:v>4117.1922599999998</c:v>
                </c:pt>
                <c:pt idx="139">
                  <c:v>4117.1922599999998</c:v>
                </c:pt>
                <c:pt idx="140">
                  <c:v>4215.7605700000004</c:v>
                </c:pt>
                <c:pt idx="141">
                  <c:v>4251.7701399999996</c:v>
                </c:pt>
                <c:pt idx="142">
                  <c:v>4251.7701399999996</c:v>
                </c:pt>
                <c:pt idx="143">
                  <c:v>4326.55548</c:v>
                </c:pt>
                <c:pt idx="144">
                  <c:v>4360.5492000000004</c:v>
                </c:pt>
                <c:pt idx="145">
                  <c:v>4360.5492000000004</c:v>
                </c:pt>
                <c:pt idx="146">
                  <c:v>4360.5492000000004</c:v>
                </c:pt>
                <c:pt idx="147">
                  <c:v>4360.5492000000004</c:v>
                </c:pt>
                <c:pt idx="148">
                  <c:v>4360.5492000000004</c:v>
                </c:pt>
                <c:pt idx="149">
                  <c:v>4412.6551600000003</c:v>
                </c:pt>
                <c:pt idx="150">
                  <c:v>4412.6551600000003</c:v>
                </c:pt>
                <c:pt idx="151">
                  <c:v>4412.6551600000003</c:v>
                </c:pt>
                <c:pt idx="152">
                  <c:v>4654.6829100000004</c:v>
                </c:pt>
                <c:pt idx="153">
                  <c:v>4654.6829100000004</c:v>
                </c:pt>
                <c:pt idx="154">
                  <c:v>4654.6829100000004</c:v>
                </c:pt>
                <c:pt idx="155">
                  <c:v>4654.6829100000004</c:v>
                </c:pt>
                <c:pt idx="156">
                  <c:v>4654.6829100000004</c:v>
                </c:pt>
                <c:pt idx="157">
                  <c:v>4654.6829100000004</c:v>
                </c:pt>
                <c:pt idx="158">
                  <c:v>4687.0294999999996</c:v>
                </c:pt>
                <c:pt idx="159">
                  <c:v>4790.2428799999998</c:v>
                </c:pt>
                <c:pt idx="160">
                  <c:v>4790.2428799999998</c:v>
                </c:pt>
                <c:pt idx="161">
                  <c:v>4790.2428799999998</c:v>
                </c:pt>
                <c:pt idx="162">
                  <c:v>4790.2428799999998</c:v>
                </c:pt>
                <c:pt idx="163">
                  <c:v>4790.2428799999998</c:v>
                </c:pt>
                <c:pt idx="164">
                  <c:v>4790.2428799999998</c:v>
                </c:pt>
                <c:pt idx="165">
                  <c:v>4790.2428799999998</c:v>
                </c:pt>
                <c:pt idx="166">
                  <c:v>4790.2428799999998</c:v>
                </c:pt>
                <c:pt idx="167">
                  <c:v>4790.2428799999998</c:v>
                </c:pt>
                <c:pt idx="168">
                  <c:v>4790.2428799999998</c:v>
                </c:pt>
                <c:pt idx="169">
                  <c:v>4790.2428799999998</c:v>
                </c:pt>
                <c:pt idx="170">
                  <c:v>4790.2428799999998</c:v>
                </c:pt>
                <c:pt idx="171">
                  <c:v>4790.2428799999998</c:v>
                </c:pt>
                <c:pt idx="172">
                  <c:v>4790.2428799999998</c:v>
                </c:pt>
                <c:pt idx="173">
                  <c:v>4790.2428799999998</c:v>
                </c:pt>
                <c:pt idx="174">
                  <c:v>4790.2428799999998</c:v>
                </c:pt>
                <c:pt idx="175">
                  <c:v>4790.2428799999998</c:v>
                </c:pt>
                <c:pt idx="176">
                  <c:v>4790.2428799999998</c:v>
                </c:pt>
                <c:pt idx="177">
                  <c:v>4790.2428799999998</c:v>
                </c:pt>
                <c:pt idx="178">
                  <c:v>4790.2428799999998</c:v>
                </c:pt>
                <c:pt idx="179">
                  <c:v>4790.2428799999998</c:v>
                </c:pt>
                <c:pt idx="180">
                  <c:v>4790.2428799999998</c:v>
                </c:pt>
                <c:pt idx="181">
                  <c:v>4790.2428799999998</c:v>
                </c:pt>
                <c:pt idx="182">
                  <c:v>4790.2428799999998</c:v>
                </c:pt>
                <c:pt idx="183">
                  <c:v>4790.2428799999998</c:v>
                </c:pt>
                <c:pt idx="184">
                  <c:v>4790.2428799999998</c:v>
                </c:pt>
                <c:pt idx="185">
                  <c:v>5063.8872000000001</c:v>
                </c:pt>
                <c:pt idx="186">
                  <c:v>5420.4269400000003</c:v>
                </c:pt>
                <c:pt idx="187">
                  <c:v>5420.4269400000003</c:v>
                </c:pt>
                <c:pt idx="188">
                  <c:v>5420.4269400000003</c:v>
                </c:pt>
                <c:pt idx="189">
                  <c:v>5420.4269400000003</c:v>
                </c:pt>
                <c:pt idx="190">
                  <c:v>5420.4269400000003</c:v>
                </c:pt>
                <c:pt idx="191">
                  <c:v>5443.4343200000003</c:v>
                </c:pt>
                <c:pt idx="192">
                  <c:v>5443.4343200000003</c:v>
                </c:pt>
                <c:pt idx="193">
                  <c:v>5443.4343200000003</c:v>
                </c:pt>
                <c:pt idx="194">
                  <c:v>5443.4343200000003</c:v>
                </c:pt>
                <c:pt idx="195">
                  <c:v>5443.4343200000003</c:v>
                </c:pt>
                <c:pt idx="196">
                  <c:v>5443.4343200000003</c:v>
                </c:pt>
                <c:pt idx="197">
                  <c:v>5443.4343200000003</c:v>
                </c:pt>
                <c:pt idx="198">
                  <c:v>7828.7663499999999</c:v>
                </c:pt>
                <c:pt idx="199">
                  <c:v>7828.7663499999999</c:v>
                </c:pt>
                <c:pt idx="200">
                  <c:v>7828.7663499999999</c:v>
                </c:pt>
                <c:pt idx="201">
                  <c:v>7828.7663499999999</c:v>
                </c:pt>
                <c:pt idx="202">
                  <c:v>7853.6875099999997</c:v>
                </c:pt>
                <c:pt idx="203">
                  <c:v>7853.6875099999997</c:v>
                </c:pt>
                <c:pt idx="204">
                  <c:v>7853.6875099999997</c:v>
                </c:pt>
                <c:pt idx="205">
                  <c:v>7920.1470300000001</c:v>
                </c:pt>
                <c:pt idx="206">
                  <c:v>7920.1470300000001</c:v>
                </c:pt>
                <c:pt idx="207">
                  <c:v>7920.1470300000001</c:v>
                </c:pt>
                <c:pt idx="208">
                  <c:v>7920.1470300000001</c:v>
                </c:pt>
                <c:pt idx="209">
                  <c:v>7920.1470300000001</c:v>
                </c:pt>
                <c:pt idx="210">
                  <c:v>7920.1470300000001</c:v>
                </c:pt>
                <c:pt idx="211">
                  <c:v>7920.1470300000001</c:v>
                </c:pt>
                <c:pt idx="212">
                  <c:v>7920.1470300000001</c:v>
                </c:pt>
                <c:pt idx="213">
                  <c:v>7920.1470300000001</c:v>
                </c:pt>
                <c:pt idx="214">
                  <c:v>7920.1470300000001</c:v>
                </c:pt>
                <c:pt idx="215">
                  <c:v>7920.1470300000001</c:v>
                </c:pt>
                <c:pt idx="216">
                  <c:v>7920.1470300000001</c:v>
                </c:pt>
                <c:pt idx="217">
                  <c:v>7920.1470300000001</c:v>
                </c:pt>
                <c:pt idx="218">
                  <c:v>7920.1470300000001</c:v>
                </c:pt>
                <c:pt idx="219">
                  <c:v>8142.2659999999996</c:v>
                </c:pt>
                <c:pt idx="220">
                  <c:v>8142.2659999999996</c:v>
                </c:pt>
                <c:pt idx="221">
                  <c:v>8205.8305500000006</c:v>
                </c:pt>
                <c:pt idx="222">
                  <c:v>8246.8314200000004</c:v>
                </c:pt>
                <c:pt idx="223">
                  <c:v>8246.8314200000004</c:v>
                </c:pt>
                <c:pt idx="224">
                  <c:v>8310.0536699999993</c:v>
                </c:pt>
                <c:pt idx="225">
                  <c:v>8351.5135100000007</c:v>
                </c:pt>
                <c:pt idx="226">
                  <c:v>8553.4041500000003</c:v>
                </c:pt>
                <c:pt idx="227">
                  <c:v>8553.4041500000003</c:v>
                </c:pt>
                <c:pt idx="228">
                  <c:v>8596.4343800000006</c:v>
                </c:pt>
                <c:pt idx="229">
                  <c:v>8596.4343800000006</c:v>
                </c:pt>
                <c:pt idx="230">
                  <c:v>8674.7985100000005</c:v>
                </c:pt>
                <c:pt idx="231">
                  <c:v>8674.7985100000005</c:v>
                </c:pt>
                <c:pt idx="232">
                  <c:v>8674.7985100000005</c:v>
                </c:pt>
                <c:pt idx="233">
                  <c:v>8674.7985100000005</c:v>
                </c:pt>
                <c:pt idx="234">
                  <c:v>8674.7985100000005</c:v>
                </c:pt>
                <c:pt idx="235">
                  <c:v>8689.6294699999999</c:v>
                </c:pt>
                <c:pt idx="236">
                  <c:v>8689.6294699999999</c:v>
                </c:pt>
                <c:pt idx="237">
                  <c:v>8689.6294699999999</c:v>
                </c:pt>
                <c:pt idx="238">
                  <c:v>8760.9569599999995</c:v>
                </c:pt>
                <c:pt idx="239">
                  <c:v>8760.9569599999995</c:v>
                </c:pt>
                <c:pt idx="240">
                  <c:v>8760.9569599999995</c:v>
                </c:pt>
                <c:pt idx="241">
                  <c:v>8803.5980999999992</c:v>
                </c:pt>
                <c:pt idx="242">
                  <c:v>8803.5980999999992</c:v>
                </c:pt>
                <c:pt idx="243">
                  <c:v>8803.5980999999992</c:v>
                </c:pt>
                <c:pt idx="244">
                  <c:v>8803.5980999999992</c:v>
                </c:pt>
                <c:pt idx="245">
                  <c:v>8803.5980999999992</c:v>
                </c:pt>
                <c:pt idx="246">
                  <c:v>8803.5980999999992</c:v>
                </c:pt>
                <c:pt idx="247">
                  <c:v>8803.5980999999992</c:v>
                </c:pt>
                <c:pt idx="248">
                  <c:v>8885.7504000000008</c:v>
                </c:pt>
                <c:pt idx="249">
                  <c:v>8885.7504000000008</c:v>
                </c:pt>
                <c:pt idx="250">
                  <c:v>8885.7504000000008</c:v>
                </c:pt>
                <c:pt idx="251">
                  <c:v>8885.7504000000008</c:v>
                </c:pt>
                <c:pt idx="252">
                  <c:v>8885.7504000000008</c:v>
                </c:pt>
                <c:pt idx="253">
                  <c:v>8885.7504000000008</c:v>
                </c:pt>
                <c:pt idx="254">
                  <c:v>8885.7504000000008</c:v>
                </c:pt>
                <c:pt idx="255">
                  <c:v>8885.7504000000008</c:v>
                </c:pt>
                <c:pt idx="256">
                  <c:v>8885.7504000000008</c:v>
                </c:pt>
                <c:pt idx="257">
                  <c:v>8938.4976600000009</c:v>
                </c:pt>
                <c:pt idx="258">
                  <c:v>8938.4976600000009</c:v>
                </c:pt>
                <c:pt idx="259">
                  <c:v>8985.4925500000008</c:v>
                </c:pt>
                <c:pt idx="260">
                  <c:v>8985.4925500000008</c:v>
                </c:pt>
                <c:pt idx="261">
                  <c:v>8985.4925500000008</c:v>
                </c:pt>
                <c:pt idx="262">
                  <c:v>8997.2949100000005</c:v>
                </c:pt>
                <c:pt idx="263">
                  <c:v>8997.2949100000005</c:v>
                </c:pt>
                <c:pt idx="264">
                  <c:v>9013.5833500000008</c:v>
                </c:pt>
                <c:pt idx="265">
                  <c:v>9013.5833500000008</c:v>
                </c:pt>
                <c:pt idx="266">
                  <c:v>9013.5833500000008</c:v>
                </c:pt>
                <c:pt idx="267">
                  <c:v>9013.5833500000008</c:v>
                </c:pt>
                <c:pt idx="268">
                  <c:v>9270.5967700000001</c:v>
                </c:pt>
                <c:pt idx="269">
                  <c:v>9270.5967700000001</c:v>
                </c:pt>
                <c:pt idx="270">
                  <c:v>9319.7815499999997</c:v>
                </c:pt>
                <c:pt idx="271">
                  <c:v>9385.3285799999994</c:v>
                </c:pt>
                <c:pt idx="272">
                  <c:v>9385.3285799999994</c:v>
                </c:pt>
                <c:pt idx="273">
                  <c:v>9385.3285799999994</c:v>
                </c:pt>
                <c:pt idx="274">
                  <c:v>9385.3285799999994</c:v>
                </c:pt>
                <c:pt idx="275">
                  <c:v>9385.3285799999994</c:v>
                </c:pt>
                <c:pt idx="276">
                  <c:v>9385.3285799999994</c:v>
                </c:pt>
                <c:pt idx="277">
                  <c:v>9426.7884099999992</c:v>
                </c:pt>
                <c:pt idx="278">
                  <c:v>9426.7884099999992</c:v>
                </c:pt>
                <c:pt idx="279">
                  <c:v>9426.7884099999992</c:v>
                </c:pt>
                <c:pt idx="280">
                  <c:v>9730.4267799999998</c:v>
                </c:pt>
                <c:pt idx="281">
                  <c:v>9730.4267799999998</c:v>
                </c:pt>
                <c:pt idx="282">
                  <c:v>9730.4267799999998</c:v>
                </c:pt>
                <c:pt idx="283">
                  <c:v>9730.4267799999998</c:v>
                </c:pt>
                <c:pt idx="284">
                  <c:v>9730.4267799999998</c:v>
                </c:pt>
                <c:pt idx="285">
                  <c:v>10041.81402</c:v>
                </c:pt>
                <c:pt idx="286">
                  <c:v>10041.81402</c:v>
                </c:pt>
                <c:pt idx="287">
                  <c:v>10041.81402</c:v>
                </c:pt>
                <c:pt idx="288">
                  <c:v>10041.81402</c:v>
                </c:pt>
                <c:pt idx="289">
                  <c:v>10041.81402</c:v>
                </c:pt>
                <c:pt idx="290">
                  <c:v>10041.81402</c:v>
                </c:pt>
                <c:pt idx="291">
                  <c:v>10041.81402</c:v>
                </c:pt>
                <c:pt idx="292">
                  <c:v>10041.81402</c:v>
                </c:pt>
                <c:pt idx="293">
                  <c:v>10041.81402</c:v>
                </c:pt>
                <c:pt idx="294">
                  <c:v>10041.81402</c:v>
                </c:pt>
                <c:pt idx="295">
                  <c:v>10143.48559</c:v>
                </c:pt>
                <c:pt idx="296">
                  <c:v>10362.290139999999</c:v>
                </c:pt>
                <c:pt idx="297">
                  <c:v>10362.290139999999</c:v>
                </c:pt>
                <c:pt idx="298">
                  <c:v>10362.290139999999</c:v>
                </c:pt>
                <c:pt idx="299">
                  <c:v>10547.61471</c:v>
                </c:pt>
                <c:pt idx="300">
                  <c:v>10547.61471</c:v>
                </c:pt>
                <c:pt idx="301">
                  <c:v>10568.71299</c:v>
                </c:pt>
                <c:pt idx="302">
                  <c:v>10568.71299</c:v>
                </c:pt>
                <c:pt idx="303">
                  <c:v>10568.71299</c:v>
                </c:pt>
                <c:pt idx="304">
                  <c:v>10568.71299</c:v>
                </c:pt>
                <c:pt idx="305">
                  <c:v>10568.71299</c:v>
                </c:pt>
                <c:pt idx="306">
                  <c:v>10568.71299</c:v>
                </c:pt>
                <c:pt idx="307">
                  <c:v>10568.71299</c:v>
                </c:pt>
                <c:pt idx="308">
                  <c:v>10568.71299</c:v>
                </c:pt>
                <c:pt idx="309">
                  <c:v>10594.4578</c:v>
                </c:pt>
                <c:pt idx="310">
                  <c:v>10654.828820000001</c:v>
                </c:pt>
                <c:pt idx="311">
                  <c:v>10654.828820000001</c:v>
                </c:pt>
                <c:pt idx="312">
                  <c:v>10654.828820000001</c:v>
                </c:pt>
                <c:pt idx="313">
                  <c:v>10654.828820000001</c:v>
                </c:pt>
                <c:pt idx="314">
                  <c:v>10654.828820000001</c:v>
                </c:pt>
                <c:pt idx="315">
                  <c:v>11356.1018</c:v>
                </c:pt>
                <c:pt idx="316">
                  <c:v>11356.1018</c:v>
                </c:pt>
                <c:pt idx="317">
                  <c:v>11356.1018</c:v>
                </c:pt>
                <c:pt idx="318">
                  <c:v>11356.1018</c:v>
                </c:pt>
                <c:pt idx="319">
                  <c:v>11356.1018</c:v>
                </c:pt>
                <c:pt idx="320">
                  <c:v>11356.1018</c:v>
                </c:pt>
                <c:pt idx="321">
                  <c:v>11356.1018</c:v>
                </c:pt>
                <c:pt idx="322">
                  <c:v>11356.1018</c:v>
                </c:pt>
                <c:pt idx="323">
                  <c:v>11394.71902</c:v>
                </c:pt>
                <c:pt idx="324">
                  <c:v>11394.71902</c:v>
                </c:pt>
                <c:pt idx="325">
                  <c:v>11394.71902</c:v>
                </c:pt>
                <c:pt idx="326">
                  <c:v>11706.10626</c:v>
                </c:pt>
                <c:pt idx="327">
                  <c:v>12017.4935</c:v>
                </c:pt>
                <c:pt idx="328">
                  <c:v>12017.4935</c:v>
                </c:pt>
                <c:pt idx="329">
                  <c:v>12017.4935</c:v>
                </c:pt>
                <c:pt idx="330">
                  <c:v>12055.184999999999</c:v>
                </c:pt>
                <c:pt idx="331">
                  <c:v>12079.725399999999</c:v>
                </c:pt>
                <c:pt idx="332">
                  <c:v>12079.725399999999</c:v>
                </c:pt>
                <c:pt idx="333">
                  <c:v>12079.725399999999</c:v>
                </c:pt>
                <c:pt idx="334">
                  <c:v>12123.16354</c:v>
                </c:pt>
                <c:pt idx="335">
                  <c:v>12123.16354</c:v>
                </c:pt>
                <c:pt idx="336">
                  <c:v>12164.623369999999</c:v>
                </c:pt>
                <c:pt idx="337">
                  <c:v>12164.623369999999</c:v>
                </c:pt>
                <c:pt idx="338">
                  <c:v>12164.623369999999</c:v>
                </c:pt>
                <c:pt idx="339">
                  <c:v>12164.623369999999</c:v>
                </c:pt>
                <c:pt idx="340">
                  <c:v>12164.623369999999</c:v>
                </c:pt>
                <c:pt idx="341">
                  <c:v>12164.623369999999</c:v>
                </c:pt>
                <c:pt idx="342">
                  <c:v>12164.623369999999</c:v>
                </c:pt>
                <c:pt idx="343">
                  <c:v>12164.623369999999</c:v>
                </c:pt>
                <c:pt idx="344">
                  <c:v>12187.341210000001</c:v>
                </c:pt>
                <c:pt idx="345">
                  <c:v>12187.341210000001</c:v>
                </c:pt>
                <c:pt idx="346">
                  <c:v>12187.341210000001</c:v>
                </c:pt>
                <c:pt idx="347">
                  <c:v>12187.341210000001</c:v>
                </c:pt>
                <c:pt idx="348">
                  <c:v>12187.341210000001</c:v>
                </c:pt>
                <c:pt idx="349">
                  <c:v>12187.341210000001</c:v>
                </c:pt>
                <c:pt idx="350">
                  <c:v>12187.341210000001</c:v>
                </c:pt>
                <c:pt idx="351">
                  <c:v>12187.341210000001</c:v>
                </c:pt>
                <c:pt idx="352">
                  <c:v>12281.79739</c:v>
                </c:pt>
                <c:pt idx="353">
                  <c:v>12281.79739</c:v>
                </c:pt>
                <c:pt idx="354">
                  <c:v>12328.049950000001</c:v>
                </c:pt>
                <c:pt idx="355">
                  <c:v>12328.049950000001</c:v>
                </c:pt>
                <c:pt idx="356">
                  <c:v>12328.049950000001</c:v>
                </c:pt>
                <c:pt idx="357">
                  <c:v>12328.049950000001</c:v>
                </c:pt>
                <c:pt idx="358">
                  <c:v>12328.049950000001</c:v>
                </c:pt>
                <c:pt idx="359">
                  <c:v>13037.00669</c:v>
                </c:pt>
                <c:pt idx="360">
                  <c:v>13037.00669</c:v>
                </c:pt>
                <c:pt idx="361">
                  <c:v>13037.00669</c:v>
                </c:pt>
                <c:pt idx="362">
                  <c:v>13078.5162</c:v>
                </c:pt>
                <c:pt idx="363">
                  <c:v>13078.5162</c:v>
                </c:pt>
                <c:pt idx="364">
                  <c:v>13147.304050000001</c:v>
                </c:pt>
                <c:pt idx="365">
                  <c:v>13147.304050000001</c:v>
                </c:pt>
                <c:pt idx="366">
                  <c:v>13147.304050000001</c:v>
                </c:pt>
                <c:pt idx="367">
                  <c:v>13147.304050000001</c:v>
                </c:pt>
                <c:pt idx="368">
                  <c:v>13244.720799999999</c:v>
                </c:pt>
                <c:pt idx="369">
                  <c:v>13256.58066</c:v>
                </c:pt>
                <c:pt idx="370">
                  <c:v>13256.58066</c:v>
                </c:pt>
                <c:pt idx="371">
                  <c:v>13256.58066</c:v>
                </c:pt>
                <c:pt idx="372">
                  <c:v>13256.58066</c:v>
                </c:pt>
                <c:pt idx="373">
                  <c:v>13256.58066</c:v>
                </c:pt>
                <c:pt idx="374">
                  <c:v>13256.58066</c:v>
                </c:pt>
                <c:pt idx="375">
                  <c:v>13256.58066</c:v>
                </c:pt>
                <c:pt idx="376">
                  <c:v>13256.58066</c:v>
                </c:pt>
                <c:pt idx="377">
                  <c:v>13303.80875</c:v>
                </c:pt>
                <c:pt idx="378">
                  <c:v>13303.80875</c:v>
                </c:pt>
                <c:pt idx="379">
                  <c:v>13303.80875</c:v>
                </c:pt>
                <c:pt idx="380">
                  <c:v>13303.80875</c:v>
                </c:pt>
                <c:pt idx="381">
                  <c:v>13303.80875</c:v>
                </c:pt>
                <c:pt idx="382">
                  <c:v>13303.80875</c:v>
                </c:pt>
                <c:pt idx="383">
                  <c:v>13303.80875</c:v>
                </c:pt>
                <c:pt idx="384">
                  <c:v>13303.80875</c:v>
                </c:pt>
                <c:pt idx="385">
                  <c:v>13303.80875</c:v>
                </c:pt>
                <c:pt idx="386">
                  <c:v>13303.80875</c:v>
                </c:pt>
                <c:pt idx="387">
                  <c:v>13303.80875</c:v>
                </c:pt>
                <c:pt idx="388">
                  <c:v>13303.80875</c:v>
                </c:pt>
                <c:pt idx="389">
                  <c:v>13303.80875</c:v>
                </c:pt>
                <c:pt idx="390">
                  <c:v>13303.80875</c:v>
                </c:pt>
                <c:pt idx="391">
                  <c:v>13303.80875</c:v>
                </c:pt>
                <c:pt idx="392">
                  <c:v>13303.80875</c:v>
                </c:pt>
                <c:pt idx="393">
                  <c:v>13303.80875</c:v>
                </c:pt>
                <c:pt idx="394">
                  <c:v>13303.80875</c:v>
                </c:pt>
                <c:pt idx="395">
                  <c:v>13428.82762</c:v>
                </c:pt>
                <c:pt idx="396">
                  <c:v>13428.82762</c:v>
                </c:pt>
                <c:pt idx="397">
                  <c:v>13428.82762</c:v>
                </c:pt>
                <c:pt idx="398">
                  <c:v>13428.82762</c:v>
                </c:pt>
                <c:pt idx="399">
                  <c:v>13428.82762</c:v>
                </c:pt>
                <c:pt idx="400">
                  <c:v>13740.21486</c:v>
                </c:pt>
                <c:pt idx="401">
                  <c:v>13740.21486</c:v>
                </c:pt>
                <c:pt idx="402">
                  <c:v>13740.21486</c:v>
                </c:pt>
                <c:pt idx="403">
                  <c:v>13740.21486</c:v>
                </c:pt>
                <c:pt idx="404">
                  <c:v>13740.21486</c:v>
                </c:pt>
                <c:pt idx="405">
                  <c:v>13740.21486</c:v>
                </c:pt>
                <c:pt idx="406">
                  <c:v>13740.21486</c:v>
                </c:pt>
                <c:pt idx="407">
                  <c:v>13740.21486</c:v>
                </c:pt>
                <c:pt idx="408">
                  <c:v>13740.21486</c:v>
                </c:pt>
                <c:pt idx="409">
                  <c:v>13740.21486</c:v>
                </c:pt>
                <c:pt idx="410">
                  <c:v>13771.997740000001</c:v>
                </c:pt>
                <c:pt idx="411">
                  <c:v>13771.997740000001</c:v>
                </c:pt>
                <c:pt idx="412">
                  <c:v>13771.997740000001</c:v>
                </c:pt>
                <c:pt idx="413">
                  <c:v>13771.997740000001</c:v>
                </c:pt>
                <c:pt idx="414">
                  <c:v>13771.997740000001</c:v>
                </c:pt>
                <c:pt idx="415">
                  <c:v>13771.997740000001</c:v>
                </c:pt>
                <c:pt idx="416">
                  <c:v>13771.997740000001</c:v>
                </c:pt>
                <c:pt idx="417">
                  <c:v>13771.997740000001</c:v>
                </c:pt>
                <c:pt idx="418">
                  <c:v>13771.997740000001</c:v>
                </c:pt>
                <c:pt idx="419">
                  <c:v>13807.89162</c:v>
                </c:pt>
                <c:pt idx="420">
                  <c:v>13807.89162</c:v>
                </c:pt>
                <c:pt idx="421">
                  <c:v>13807.89162</c:v>
                </c:pt>
                <c:pt idx="422">
                  <c:v>13807.89162</c:v>
                </c:pt>
                <c:pt idx="423">
                  <c:v>14044.6919</c:v>
                </c:pt>
                <c:pt idx="424">
                  <c:v>14044.6919</c:v>
                </c:pt>
                <c:pt idx="425">
                  <c:v>14044.6919</c:v>
                </c:pt>
                <c:pt idx="426">
                  <c:v>14044.6919</c:v>
                </c:pt>
                <c:pt idx="427">
                  <c:v>14044.6919</c:v>
                </c:pt>
                <c:pt idx="428">
                  <c:v>14044.6919</c:v>
                </c:pt>
                <c:pt idx="429">
                  <c:v>14044.6919</c:v>
                </c:pt>
                <c:pt idx="430">
                  <c:v>14420.26273</c:v>
                </c:pt>
                <c:pt idx="431">
                  <c:v>14420.26273</c:v>
                </c:pt>
                <c:pt idx="432">
                  <c:v>14454.41857</c:v>
                </c:pt>
                <c:pt idx="433">
                  <c:v>14454.41857</c:v>
                </c:pt>
                <c:pt idx="434">
                  <c:v>14617.809719999999</c:v>
                </c:pt>
                <c:pt idx="435">
                  <c:v>14617.809719999999</c:v>
                </c:pt>
                <c:pt idx="436">
                  <c:v>14650.461219999999</c:v>
                </c:pt>
                <c:pt idx="437">
                  <c:v>14650.461219999999</c:v>
                </c:pt>
                <c:pt idx="438">
                  <c:v>14650.461219999999</c:v>
                </c:pt>
                <c:pt idx="439">
                  <c:v>14650.461219999999</c:v>
                </c:pt>
                <c:pt idx="440">
                  <c:v>14650.461219999999</c:v>
                </c:pt>
                <c:pt idx="441">
                  <c:v>14650.461219999999</c:v>
                </c:pt>
                <c:pt idx="442">
                  <c:v>14650.461219999999</c:v>
                </c:pt>
                <c:pt idx="443">
                  <c:v>14779.22543</c:v>
                </c:pt>
                <c:pt idx="444">
                  <c:v>14779.22543</c:v>
                </c:pt>
                <c:pt idx="445">
                  <c:v>14779.22543</c:v>
                </c:pt>
                <c:pt idx="446">
                  <c:v>14779.22543</c:v>
                </c:pt>
                <c:pt idx="447">
                  <c:v>14779.22543</c:v>
                </c:pt>
                <c:pt idx="448">
                  <c:v>14804.573920000001</c:v>
                </c:pt>
                <c:pt idx="449">
                  <c:v>14804.573920000001</c:v>
                </c:pt>
                <c:pt idx="450">
                  <c:v>14804.573920000001</c:v>
                </c:pt>
                <c:pt idx="451">
                  <c:v>14804.573920000001</c:v>
                </c:pt>
                <c:pt idx="452">
                  <c:v>14804.573920000001</c:v>
                </c:pt>
                <c:pt idx="453">
                  <c:v>14924.00922</c:v>
                </c:pt>
                <c:pt idx="454">
                  <c:v>14924.00922</c:v>
                </c:pt>
                <c:pt idx="455">
                  <c:v>14924.00922</c:v>
                </c:pt>
                <c:pt idx="456">
                  <c:v>14924.00922</c:v>
                </c:pt>
                <c:pt idx="457">
                  <c:v>14957.272800000001</c:v>
                </c:pt>
                <c:pt idx="458">
                  <c:v>14957.272800000001</c:v>
                </c:pt>
                <c:pt idx="459">
                  <c:v>14957.272800000001</c:v>
                </c:pt>
                <c:pt idx="460">
                  <c:v>15224.12509</c:v>
                </c:pt>
                <c:pt idx="461">
                  <c:v>16778.255509999999</c:v>
                </c:pt>
                <c:pt idx="462">
                  <c:v>16869.757140000002</c:v>
                </c:pt>
                <c:pt idx="463">
                  <c:v>16869.757140000002</c:v>
                </c:pt>
                <c:pt idx="464">
                  <c:v>16869.757140000002</c:v>
                </c:pt>
                <c:pt idx="465">
                  <c:v>16869.757140000002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ResultsIntrTransp3!$AL$1</c:f>
              <c:strCache>
                <c:ptCount val="1"/>
                <c:pt idx="0">
                  <c:v>protonRabA</c:v>
                </c:pt>
              </c:strCache>
            </c:strRef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noFill/>
              </a:ln>
              <a:effectLst/>
            </c:spPr>
          </c:marker>
          <c:val>
            <c:numRef>
              <c:f>ResultsIntrTransp3!$AL$2:$AL$467</c:f>
              <c:numCache>
                <c:formatCode>0.00E+00</c:formatCode>
                <c:ptCount val="466"/>
                <c:pt idx="0">
                  <c:v>3635.67859</c:v>
                </c:pt>
                <c:pt idx="1">
                  <c:v>3632.3481099999999</c:v>
                </c:pt>
                <c:pt idx="2">
                  <c:v>3591.92047</c:v>
                </c:pt>
                <c:pt idx="3">
                  <c:v>3591.92047</c:v>
                </c:pt>
                <c:pt idx="4">
                  <c:v>3590.5304599999999</c:v>
                </c:pt>
                <c:pt idx="5">
                  <c:v>3590.5304599999999</c:v>
                </c:pt>
                <c:pt idx="6">
                  <c:v>3590.5304599999999</c:v>
                </c:pt>
                <c:pt idx="7">
                  <c:v>3590.5304599999999</c:v>
                </c:pt>
                <c:pt idx="8">
                  <c:v>3588.4036299999998</c:v>
                </c:pt>
                <c:pt idx="9">
                  <c:v>3551.6349399999999</c:v>
                </c:pt>
                <c:pt idx="10">
                  <c:v>3549.69841</c:v>
                </c:pt>
                <c:pt idx="11">
                  <c:v>3549.69841</c:v>
                </c:pt>
                <c:pt idx="12">
                  <c:v>3548.9803299999999</c:v>
                </c:pt>
                <c:pt idx="13">
                  <c:v>3548.9803299999999</c:v>
                </c:pt>
                <c:pt idx="14">
                  <c:v>3548.9803299999999</c:v>
                </c:pt>
                <c:pt idx="15">
                  <c:v>3547.6198399999998</c:v>
                </c:pt>
                <c:pt idx="16">
                  <c:v>3547.6557499999999</c:v>
                </c:pt>
                <c:pt idx="17">
                  <c:v>3576.5410299999999</c:v>
                </c:pt>
                <c:pt idx="18">
                  <c:v>3546.1343999999999</c:v>
                </c:pt>
                <c:pt idx="19">
                  <c:v>3554.30098</c:v>
                </c:pt>
                <c:pt idx="20">
                  <c:v>3554.9701300000002</c:v>
                </c:pt>
                <c:pt idx="21">
                  <c:v>3585.5305499999999</c:v>
                </c:pt>
                <c:pt idx="22">
                  <c:v>3565.3636200000001</c:v>
                </c:pt>
                <c:pt idx="23">
                  <c:v>3566.8320800000001</c:v>
                </c:pt>
                <c:pt idx="24">
                  <c:v>3587.4872399999999</c:v>
                </c:pt>
                <c:pt idx="25">
                  <c:v>3586.1042600000001</c:v>
                </c:pt>
                <c:pt idx="26">
                  <c:v>3635.8634299999999</c:v>
                </c:pt>
                <c:pt idx="27">
                  <c:v>3558.8298399999999</c:v>
                </c:pt>
                <c:pt idx="28">
                  <c:v>3560.3063200000001</c:v>
                </c:pt>
                <c:pt idx="29">
                  <c:v>3559.1009600000002</c:v>
                </c:pt>
                <c:pt idx="30">
                  <c:v>3567.7958800000001</c:v>
                </c:pt>
                <c:pt idx="31">
                  <c:v>3569.114</c:v>
                </c:pt>
                <c:pt idx="32">
                  <c:v>3563.4607099999998</c:v>
                </c:pt>
                <c:pt idx="33">
                  <c:v>3561.2576899999999</c:v>
                </c:pt>
                <c:pt idx="34">
                  <c:v>3561.1707500000002</c:v>
                </c:pt>
                <c:pt idx="35">
                  <c:v>3555.98443</c:v>
                </c:pt>
                <c:pt idx="36">
                  <c:v>3545.6777200000001</c:v>
                </c:pt>
                <c:pt idx="37">
                  <c:v>3545.0079999999998</c:v>
                </c:pt>
                <c:pt idx="38">
                  <c:v>3539.2669299999998</c:v>
                </c:pt>
                <c:pt idx="39">
                  <c:v>3537.2793000000001</c:v>
                </c:pt>
                <c:pt idx="40">
                  <c:v>3535.16111</c:v>
                </c:pt>
                <c:pt idx="41">
                  <c:v>3547.7749699999999</c:v>
                </c:pt>
                <c:pt idx="42">
                  <c:v>3548.6781299999998</c:v>
                </c:pt>
                <c:pt idx="43">
                  <c:v>3534.9025700000002</c:v>
                </c:pt>
                <c:pt idx="44">
                  <c:v>3537.5866900000001</c:v>
                </c:pt>
                <c:pt idx="45">
                  <c:v>3524.16138</c:v>
                </c:pt>
                <c:pt idx="46">
                  <c:v>3527.74244</c:v>
                </c:pt>
                <c:pt idx="47">
                  <c:v>3530.6108899999999</c:v>
                </c:pt>
                <c:pt idx="48">
                  <c:v>3526.11906</c:v>
                </c:pt>
                <c:pt idx="49">
                  <c:v>3537.37961</c:v>
                </c:pt>
                <c:pt idx="50">
                  <c:v>3539.1395699999998</c:v>
                </c:pt>
                <c:pt idx="51">
                  <c:v>3537.7732900000001</c:v>
                </c:pt>
                <c:pt idx="52">
                  <c:v>3539.2468699999999</c:v>
                </c:pt>
                <c:pt idx="53">
                  <c:v>3495.3455399999998</c:v>
                </c:pt>
                <c:pt idx="54">
                  <c:v>3501.9537</c:v>
                </c:pt>
                <c:pt idx="55">
                  <c:v>3485.9911299999999</c:v>
                </c:pt>
                <c:pt idx="56">
                  <c:v>3494.16597</c:v>
                </c:pt>
                <c:pt idx="57">
                  <c:v>3491.7571400000002</c:v>
                </c:pt>
                <c:pt idx="58">
                  <c:v>3501.1377000000002</c:v>
                </c:pt>
                <c:pt idx="59">
                  <c:v>3493.9601200000002</c:v>
                </c:pt>
                <c:pt idx="60">
                  <c:v>3494.9415199999999</c:v>
                </c:pt>
                <c:pt idx="61">
                  <c:v>3494.6693399999999</c:v>
                </c:pt>
                <c:pt idx="62">
                  <c:v>3494.6637599999999</c:v>
                </c:pt>
                <c:pt idx="63">
                  <c:v>3495.3537299999998</c:v>
                </c:pt>
                <c:pt idx="64">
                  <c:v>3496.6440499999999</c:v>
                </c:pt>
                <c:pt idx="65">
                  <c:v>3493.8062100000002</c:v>
                </c:pt>
                <c:pt idx="66">
                  <c:v>3473.0079500000002</c:v>
                </c:pt>
                <c:pt idx="67">
                  <c:v>3471.3249799999999</c:v>
                </c:pt>
                <c:pt idx="68">
                  <c:v>3470.9028899999998</c:v>
                </c:pt>
                <c:pt idx="69">
                  <c:v>3471.6821799999998</c:v>
                </c:pt>
                <c:pt idx="70">
                  <c:v>3284.4066200000002</c:v>
                </c:pt>
                <c:pt idx="71">
                  <c:v>3285.9555500000001</c:v>
                </c:pt>
                <c:pt idx="72">
                  <c:v>3335.0373</c:v>
                </c:pt>
                <c:pt idx="73">
                  <c:v>3274.8924699999998</c:v>
                </c:pt>
                <c:pt idx="74">
                  <c:v>3275.06493</c:v>
                </c:pt>
                <c:pt idx="75">
                  <c:v>3273.7941999999998</c:v>
                </c:pt>
                <c:pt idx="76">
                  <c:v>3272.8787900000002</c:v>
                </c:pt>
                <c:pt idx="77">
                  <c:v>3273.4308099999998</c:v>
                </c:pt>
                <c:pt idx="78">
                  <c:v>3270.2045499999999</c:v>
                </c:pt>
                <c:pt idx="79">
                  <c:v>3270.4078500000001</c:v>
                </c:pt>
                <c:pt idx="80">
                  <c:v>3266.44931</c:v>
                </c:pt>
                <c:pt idx="81">
                  <c:v>3265.8063200000001</c:v>
                </c:pt>
                <c:pt idx="82">
                  <c:v>3270.2356199999999</c:v>
                </c:pt>
                <c:pt idx="83">
                  <c:v>3271.8083999999999</c:v>
                </c:pt>
                <c:pt idx="84">
                  <c:v>3271.37833</c:v>
                </c:pt>
                <c:pt idx="85">
                  <c:v>3271.1863600000001</c:v>
                </c:pt>
                <c:pt idx="86">
                  <c:v>3268.6957600000001</c:v>
                </c:pt>
                <c:pt idx="87">
                  <c:v>3272.3318199999999</c:v>
                </c:pt>
                <c:pt idx="88">
                  <c:v>3282.1779999999999</c:v>
                </c:pt>
                <c:pt idx="89">
                  <c:v>3265.5093299999999</c:v>
                </c:pt>
                <c:pt idx="90">
                  <c:v>3177.7389899999998</c:v>
                </c:pt>
                <c:pt idx="91">
                  <c:v>3174.6210599999999</c:v>
                </c:pt>
                <c:pt idx="92">
                  <c:v>3170.5319100000002</c:v>
                </c:pt>
                <c:pt idx="93">
                  <c:v>3171.74226</c:v>
                </c:pt>
                <c:pt idx="94">
                  <c:v>3171.3899000000001</c:v>
                </c:pt>
                <c:pt idx="95">
                  <c:v>3422.0019000000002</c:v>
                </c:pt>
                <c:pt idx="96">
                  <c:v>3425.60851</c:v>
                </c:pt>
                <c:pt idx="97">
                  <c:v>3426.1571800000002</c:v>
                </c:pt>
                <c:pt idx="98">
                  <c:v>3425.9802</c:v>
                </c:pt>
                <c:pt idx="99">
                  <c:v>3425.4373399999999</c:v>
                </c:pt>
                <c:pt idx="100">
                  <c:v>3424.9087399999999</c:v>
                </c:pt>
                <c:pt idx="101">
                  <c:v>3419.3571000000002</c:v>
                </c:pt>
                <c:pt idx="102">
                  <c:v>3423.9158299999999</c:v>
                </c:pt>
                <c:pt idx="103">
                  <c:v>3436.5747099999999</c:v>
                </c:pt>
                <c:pt idx="104">
                  <c:v>3437.1663699999999</c:v>
                </c:pt>
                <c:pt idx="105">
                  <c:v>3436.5497799999998</c:v>
                </c:pt>
                <c:pt idx="106">
                  <c:v>3436.0661</c:v>
                </c:pt>
                <c:pt idx="107">
                  <c:v>3503.9068699999998</c:v>
                </c:pt>
                <c:pt idx="108">
                  <c:v>3467.3222799999999</c:v>
                </c:pt>
                <c:pt idx="109">
                  <c:v>3434.4312399999999</c:v>
                </c:pt>
                <c:pt idx="110">
                  <c:v>3441.3623899999998</c:v>
                </c:pt>
                <c:pt idx="111">
                  <c:v>3438.6386900000002</c:v>
                </c:pt>
                <c:pt idx="112">
                  <c:v>3446.5319399999998</c:v>
                </c:pt>
                <c:pt idx="113">
                  <c:v>3446.24368</c:v>
                </c:pt>
                <c:pt idx="114">
                  <c:v>3448.7136300000002</c:v>
                </c:pt>
                <c:pt idx="115">
                  <c:v>3448.68021</c:v>
                </c:pt>
                <c:pt idx="116">
                  <c:v>3449.1676900000002</c:v>
                </c:pt>
                <c:pt idx="117">
                  <c:v>3449.8332500000001</c:v>
                </c:pt>
                <c:pt idx="118">
                  <c:v>3452.2008900000001</c:v>
                </c:pt>
                <c:pt idx="119">
                  <c:v>3455.2024700000002</c:v>
                </c:pt>
                <c:pt idx="120">
                  <c:v>3457.0315300000002</c:v>
                </c:pt>
                <c:pt idx="121">
                  <c:v>3457.0315300000002</c:v>
                </c:pt>
                <c:pt idx="122">
                  <c:v>3452.34575</c:v>
                </c:pt>
                <c:pt idx="123">
                  <c:v>3455.2256299999999</c:v>
                </c:pt>
                <c:pt idx="124">
                  <c:v>3456.6306199999999</c:v>
                </c:pt>
                <c:pt idx="125">
                  <c:v>3459.7199000000001</c:v>
                </c:pt>
                <c:pt idx="126">
                  <c:v>3460.9761699999999</c:v>
                </c:pt>
                <c:pt idx="127">
                  <c:v>3461.2250199999999</c:v>
                </c:pt>
                <c:pt idx="128">
                  <c:v>3469.9537799999998</c:v>
                </c:pt>
                <c:pt idx="129">
                  <c:v>3467.2696999999998</c:v>
                </c:pt>
                <c:pt idx="130">
                  <c:v>3469.31196</c:v>
                </c:pt>
                <c:pt idx="131">
                  <c:v>3468.2447000000002</c:v>
                </c:pt>
                <c:pt idx="132">
                  <c:v>3464.4361600000002</c:v>
                </c:pt>
                <c:pt idx="133">
                  <c:v>3457.0061900000001</c:v>
                </c:pt>
                <c:pt idx="134">
                  <c:v>3484.0395600000002</c:v>
                </c:pt>
                <c:pt idx="135">
                  <c:v>3421.8657800000001</c:v>
                </c:pt>
                <c:pt idx="136">
                  <c:v>3430.6099599999998</c:v>
                </c:pt>
                <c:pt idx="137">
                  <c:v>3417.9695000000002</c:v>
                </c:pt>
                <c:pt idx="138">
                  <c:v>3417.86078</c:v>
                </c:pt>
                <c:pt idx="139">
                  <c:v>3427.2837</c:v>
                </c:pt>
                <c:pt idx="140">
                  <c:v>3412.2277199999999</c:v>
                </c:pt>
                <c:pt idx="141">
                  <c:v>3411.5783099999999</c:v>
                </c:pt>
                <c:pt idx="142">
                  <c:v>3412.0725900000002</c:v>
                </c:pt>
                <c:pt idx="143">
                  <c:v>3412.1548200000002</c:v>
                </c:pt>
                <c:pt idx="144">
                  <c:v>3413.30798</c:v>
                </c:pt>
                <c:pt idx="145">
                  <c:v>3414.71083</c:v>
                </c:pt>
                <c:pt idx="146">
                  <c:v>3426.42697</c:v>
                </c:pt>
                <c:pt idx="147">
                  <c:v>3427.7758100000001</c:v>
                </c:pt>
                <c:pt idx="148">
                  <c:v>3436.9667399999998</c:v>
                </c:pt>
                <c:pt idx="149">
                  <c:v>3435.78953</c:v>
                </c:pt>
                <c:pt idx="150">
                  <c:v>3432.1715600000002</c:v>
                </c:pt>
                <c:pt idx="151">
                  <c:v>3430.9847399999999</c:v>
                </c:pt>
                <c:pt idx="152">
                  <c:v>3435.9983299999999</c:v>
                </c:pt>
                <c:pt idx="153">
                  <c:v>3433.0799200000001</c:v>
                </c:pt>
                <c:pt idx="154">
                  <c:v>3439.9986899999999</c:v>
                </c:pt>
                <c:pt idx="155">
                  <c:v>3438.7289599999999</c:v>
                </c:pt>
                <c:pt idx="156">
                  <c:v>3439.5155599999998</c:v>
                </c:pt>
                <c:pt idx="157">
                  <c:v>3438.8304400000002</c:v>
                </c:pt>
                <c:pt idx="158">
                  <c:v>3441.0966400000002</c:v>
                </c:pt>
                <c:pt idx="159">
                  <c:v>3594.4606100000001</c:v>
                </c:pt>
                <c:pt idx="160">
                  <c:v>3426.1719499999999</c:v>
                </c:pt>
                <c:pt idx="161">
                  <c:v>3027.7257</c:v>
                </c:pt>
                <c:pt idx="162">
                  <c:v>3026.92245</c:v>
                </c:pt>
                <c:pt idx="163">
                  <c:v>3024.8213099999998</c:v>
                </c:pt>
                <c:pt idx="164">
                  <c:v>3033.0116800000001</c:v>
                </c:pt>
                <c:pt idx="165">
                  <c:v>3032.7994699999999</c:v>
                </c:pt>
                <c:pt idx="166">
                  <c:v>3033.58482</c:v>
                </c:pt>
                <c:pt idx="167">
                  <c:v>3028.06115</c:v>
                </c:pt>
                <c:pt idx="168">
                  <c:v>3028.0095299999998</c:v>
                </c:pt>
                <c:pt idx="169">
                  <c:v>3024.7156799999998</c:v>
                </c:pt>
                <c:pt idx="170">
                  <c:v>3023.8639199999998</c:v>
                </c:pt>
                <c:pt idx="171">
                  <c:v>3027.9153099999999</c:v>
                </c:pt>
                <c:pt idx="172">
                  <c:v>3029.2118999999998</c:v>
                </c:pt>
                <c:pt idx="173">
                  <c:v>3033.7600499999999</c:v>
                </c:pt>
                <c:pt idx="174">
                  <c:v>3028.5927000000001</c:v>
                </c:pt>
                <c:pt idx="175">
                  <c:v>3032.9155500000002</c:v>
                </c:pt>
                <c:pt idx="176">
                  <c:v>3032.8806100000002</c:v>
                </c:pt>
                <c:pt idx="177">
                  <c:v>3033.1172200000001</c:v>
                </c:pt>
                <c:pt idx="178">
                  <c:v>3031.4572800000001</c:v>
                </c:pt>
                <c:pt idx="179">
                  <c:v>3074.6888899999999</c:v>
                </c:pt>
                <c:pt idx="180">
                  <c:v>3075.6945500000002</c:v>
                </c:pt>
                <c:pt idx="181">
                  <c:v>3074.8575799999999</c:v>
                </c:pt>
                <c:pt idx="182">
                  <c:v>3094.0111400000001</c:v>
                </c:pt>
                <c:pt idx="183">
                  <c:v>3070.51784</c:v>
                </c:pt>
                <c:pt idx="184">
                  <c:v>3070.11121</c:v>
                </c:pt>
                <c:pt idx="185">
                  <c:v>3074.5512899999999</c:v>
                </c:pt>
                <c:pt idx="186">
                  <c:v>3072.1004800000001</c:v>
                </c:pt>
                <c:pt idx="187">
                  <c:v>3074.0873499999998</c:v>
                </c:pt>
                <c:pt idx="188">
                  <c:v>3074.9372699999999</c:v>
                </c:pt>
                <c:pt idx="189">
                  <c:v>3074.5916000000002</c:v>
                </c:pt>
                <c:pt idx="190">
                  <c:v>3074.7538500000001</c:v>
                </c:pt>
                <c:pt idx="191">
                  <c:v>3210.3252600000001</c:v>
                </c:pt>
                <c:pt idx="192">
                  <c:v>2947.14849</c:v>
                </c:pt>
                <c:pt idx="193">
                  <c:v>2949.13753</c:v>
                </c:pt>
                <c:pt idx="194">
                  <c:v>2885.2220200000002</c:v>
                </c:pt>
                <c:pt idx="195">
                  <c:v>2881.6479300000001</c:v>
                </c:pt>
                <c:pt idx="196">
                  <c:v>2880.0515700000001</c:v>
                </c:pt>
                <c:pt idx="197">
                  <c:v>2879.0811899999999</c:v>
                </c:pt>
                <c:pt idx="198">
                  <c:v>2877.0261599999999</c:v>
                </c:pt>
                <c:pt idx="199">
                  <c:v>2879.3833100000002</c:v>
                </c:pt>
                <c:pt idx="200">
                  <c:v>2878.8935000000001</c:v>
                </c:pt>
                <c:pt idx="201">
                  <c:v>2859.3131899999998</c:v>
                </c:pt>
                <c:pt idx="202">
                  <c:v>2859.7219300000002</c:v>
                </c:pt>
                <c:pt idx="203">
                  <c:v>2861.0206400000002</c:v>
                </c:pt>
                <c:pt idx="204">
                  <c:v>2867.05008</c:v>
                </c:pt>
                <c:pt idx="205">
                  <c:v>2870.91579</c:v>
                </c:pt>
                <c:pt idx="206">
                  <c:v>2870.8102199999998</c:v>
                </c:pt>
                <c:pt idx="207">
                  <c:v>2869.9880699999999</c:v>
                </c:pt>
                <c:pt idx="208">
                  <c:v>2875.7363300000002</c:v>
                </c:pt>
                <c:pt idx="209">
                  <c:v>2878.8510000000001</c:v>
                </c:pt>
                <c:pt idx="210">
                  <c:v>2878.7799500000001</c:v>
                </c:pt>
                <c:pt idx="211">
                  <c:v>2875.8628600000002</c:v>
                </c:pt>
                <c:pt idx="212">
                  <c:v>2876.5753800000002</c:v>
                </c:pt>
                <c:pt idx="213">
                  <c:v>2876.65551</c:v>
                </c:pt>
                <c:pt idx="214">
                  <c:v>2894.02043</c:v>
                </c:pt>
                <c:pt idx="215">
                  <c:v>2894.0908100000001</c:v>
                </c:pt>
                <c:pt idx="216">
                  <c:v>2891.57125</c:v>
                </c:pt>
                <c:pt idx="217">
                  <c:v>2891.7939299999998</c:v>
                </c:pt>
                <c:pt idx="218">
                  <c:v>2892.49143</c:v>
                </c:pt>
                <c:pt idx="219">
                  <c:v>2895.2753200000002</c:v>
                </c:pt>
                <c:pt idx="220">
                  <c:v>2897.1349700000001</c:v>
                </c:pt>
                <c:pt idx="221">
                  <c:v>2897.0341600000002</c:v>
                </c:pt>
                <c:pt idx="222">
                  <c:v>2897.9301500000001</c:v>
                </c:pt>
                <c:pt idx="223">
                  <c:v>2906.5720500000002</c:v>
                </c:pt>
                <c:pt idx="224">
                  <c:v>2906.9066699999998</c:v>
                </c:pt>
                <c:pt idx="225">
                  <c:v>2913.0023299999998</c:v>
                </c:pt>
                <c:pt idx="226">
                  <c:v>2910.1038100000001</c:v>
                </c:pt>
                <c:pt idx="227">
                  <c:v>2911.35347</c:v>
                </c:pt>
                <c:pt idx="228">
                  <c:v>2674.6780100000001</c:v>
                </c:pt>
                <c:pt idx="229">
                  <c:v>2164.9696100000001</c:v>
                </c:pt>
                <c:pt idx="230">
                  <c:v>2165.7966099999999</c:v>
                </c:pt>
                <c:pt idx="231">
                  <c:v>2165.9869899999999</c:v>
                </c:pt>
                <c:pt idx="232">
                  <c:v>2174.22748</c:v>
                </c:pt>
                <c:pt idx="233">
                  <c:v>1922.6445699999999</c:v>
                </c:pt>
                <c:pt idx="234">
                  <c:v>1907.9492</c:v>
                </c:pt>
                <c:pt idx="235">
                  <c:v>1896.9074499999999</c:v>
                </c:pt>
                <c:pt idx="236">
                  <c:v>1898.7212300000001</c:v>
                </c:pt>
                <c:pt idx="237">
                  <c:v>1898.0437999999999</c:v>
                </c:pt>
                <c:pt idx="238">
                  <c:v>1897.0514599999999</c:v>
                </c:pt>
                <c:pt idx="239">
                  <c:v>1895.49074</c:v>
                </c:pt>
                <c:pt idx="240">
                  <c:v>1896.91742</c:v>
                </c:pt>
                <c:pt idx="241">
                  <c:v>1897.4083000000001</c:v>
                </c:pt>
                <c:pt idx="242">
                  <c:v>1896.8487299999999</c:v>
                </c:pt>
                <c:pt idx="243">
                  <c:v>1901.27109</c:v>
                </c:pt>
                <c:pt idx="244">
                  <c:v>1915.6874700000001</c:v>
                </c:pt>
                <c:pt idx="245">
                  <c:v>1916.07086</c:v>
                </c:pt>
                <c:pt idx="246">
                  <c:v>1916.1096500000001</c:v>
                </c:pt>
                <c:pt idx="247">
                  <c:v>1919.02584</c:v>
                </c:pt>
                <c:pt idx="248">
                  <c:v>1919.06069</c:v>
                </c:pt>
                <c:pt idx="249">
                  <c:v>1913.9186199999999</c:v>
                </c:pt>
                <c:pt idx="250">
                  <c:v>1921.4276500000001</c:v>
                </c:pt>
                <c:pt idx="251">
                  <c:v>1917.4933000000001</c:v>
                </c:pt>
                <c:pt idx="252">
                  <c:v>1917.29601</c:v>
                </c:pt>
                <c:pt idx="253">
                  <c:v>1914.88294</c:v>
                </c:pt>
                <c:pt idx="254">
                  <c:v>1913.3981100000001</c:v>
                </c:pt>
                <c:pt idx="255">
                  <c:v>1917.4524799999999</c:v>
                </c:pt>
                <c:pt idx="256">
                  <c:v>1915.4156399999999</c:v>
                </c:pt>
                <c:pt idx="257">
                  <c:v>1914.3429799999999</c:v>
                </c:pt>
                <c:pt idx="258">
                  <c:v>1915.8908699999999</c:v>
                </c:pt>
                <c:pt idx="259">
                  <c:v>1913.48956</c:v>
                </c:pt>
                <c:pt idx="260">
                  <c:v>1912.92607</c:v>
                </c:pt>
                <c:pt idx="261">
                  <c:v>1912.84986</c:v>
                </c:pt>
                <c:pt idx="262">
                  <c:v>1912.17111</c:v>
                </c:pt>
                <c:pt idx="263">
                  <c:v>1911.2866300000001</c:v>
                </c:pt>
                <c:pt idx="264">
                  <c:v>1920.4890499999999</c:v>
                </c:pt>
                <c:pt idx="265">
                  <c:v>1920.60132</c:v>
                </c:pt>
                <c:pt idx="266">
                  <c:v>1915.1711399999999</c:v>
                </c:pt>
                <c:pt idx="267">
                  <c:v>1924.74503</c:v>
                </c:pt>
                <c:pt idx="268">
                  <c:v>1925.75666</c:v>
                </c:pt>
                <c:pt idx="269">
                  <c:v>1923.64528</c:v>
                </c:pt>
                <c:pt idx="270">
                  <c:v>1923.29739</c:v>
                </c:pt>
                <c:pt idx="271">
                  <c:v>1922.5075899999999</c:v>
                </c:pt>
                <c:pt idx="272">
                  <c:v>1923.2898700000001</c:v>
                </c:pt>
                <c:pt idx="273">
                  <c:v>1940.1902299999999</c:v>
                </c:pt>
                <c:pt idx="274">
                  <c:v>1940.45714</c:v>
                </c:pt>
                <c:pt idx="275">
                  <c:v>1946.61967</c:v>
                </c:pt>
                <c:pt idx="276">
                  <c:v>1952.8719000000001</c:v>
                </c:pt>
                <c:pt idx="277">
                  <c:v>1951.87924</c:v>
                </c:pt>
                <c:pt idx="278">
                  <c:v>1951.76611</c:v>
                </c:pt>
                <c:pt idx="279">
                  <c:v>1944.2429099999999</c:v>
                </c:pt>
                <c:pt idx="280">
                  <c:v>1944.13994</c:v>
                </c:pt>
                <c:pt idx="281">
                  <c:v>1943.4889499999999</c:v>
                </c:pt>
                <c:pt idx="282">
                  <c:v>1940.07844</c:v>
                </c:pt>
                <c:pt idx="283">
                  <c:v>1945.9254900000001</c:v>
                </c:pt>
                <c:pt idx="284">
                  <c:v>1958.8042399999999</c:v>
                </c:pt>
                <c:pt idx="285">
                  <c:v>1946.8386700000001</c:v>
                </c:pt>
                <c:pt idx="286">
                  <c:v>1966.73082</c:v>
                </c:pt>
                <c:pt idx="287">
                  <c:v>1965.9546700000001</c:v>
                </c:pt>
                <c:pt idx="288">
                  <c:v>1970.4994200000001</c:v>
                </c:pt>
                <c:pt idx="289">
                  <c:v>1968.09664</c:v>
                </c:pt>
                <c:pt idx="290">
                  <c:v>1962.7918199999999</c:v>
                </c:pt>
                <c:pt idx="291">
                  <c:v>1961.5572400000001</c:v>
                </c:pt>
                <c:pt idx="292">
                  <c:v>1965.83539</c:v>
                </c:pt>
                <c:pt idx="293">
                  <c:v>1970.13707</c:v>
                </c:pt>
                <c:pt idx="294">
                  <c:v>1971.25557</c:v>
                </c:pt>
                <c:pt idx="295">
                  <c:v>1972.4665500000001</c:v>
                </c:pt>
                <c:pt idx="296">
                  <c:v>1964.07898</c:v>
                </c:pt>
                <c:pt idx="297">
                  <c:v>1963.7409399999999</c:v>
                </c:pt>
                <c:pt idx="298">
                  <c:v>1966.6959300000001</c:v>
                </c:pt>
                <c:pt idx="299">
                  <c:v>1970.17752</c:v>
                </c:pt>
                <c:pt idx="300">
                  <c:v>1972.8315399999999</c:v>
                </c:pt>
                <c:pt idx="301">
                  <c:v>1969.56655</c:v>
                </c:pt>
                <c:pt idx="302">
                  <c:v>1969.7603200000001</c:v>
                </c:pt>
                <c:pt idx="303">
                  <c:v>1968.62563</c:v>
                </c:pt>
                <c:pt idx="304">
                  <c:v>1965.3708899999999</c:v>
                </c:pt>
                <c:pt idx="305">
                  <c:v>1954.9685199999999</c:v>
                </c:pt>
                <c:pt idx="306">
                  <c:v>1956.34555</c:v>
                </c:pt>
                <c:pt idx="307">
                  <c:v>1957.7650799999999</c:v>
                </c:pt>
                <c:pt idx="308">
                  <c:v>1954.99863</c:v>
                </c:pt>
                <c:pt idx="309">
                  <c:v>1956.05223</c:v>
                </c:pt>
                <c:pt idx="310">
                  <c:v>1970.30188</c:v>
                </c:pt>
                <c:pt idx="311">
                  <c:v>1969.8226299999999</c:v>
                </c:pt>
                <c:pt idx="312">
                  <c:v>1974.7491500000001</c:v>
                </c:pt>
                <c:pt idx="313">
                  <c:v>1975.8769</c:v>
                </c:pt>
                <c:pt idx="314">
                  <c:v>1975.65579</c:v>
                </c:pt>
                <c:pt idx="315">
                  <c:v>1972.69011</c:v>
                </c:pt>
                <c:pt idx="316">
                  <c:v>1980.29936</c:v>
                </c:pt>
                <c:pt idx="317">
                  <c:v>1984.46479</c:v>
                </c:pt>
                <c:pt idx="318">
                  <c:v>1982.69469</c:v>
                </c:pt>
                <c:pt idx="319">
                  <c:v>1981.6010699999999</c:v>
                </c:pt>
                <c:pt idx="320">
                  <c:v>1986.56666</c:v>
                </c:pt>
                <c:pt idx="321">
                  <c:v>1993.23748</c:v>
                </c:pt>
                <c:pt idx="322">
                  <c:v>1990.4126799999999</c:v>
                </c:pt>
                <c:pt idx="323">
                  <c:v>1988.6510499999999</c:v>
                </c:pt>
                <c:pt idx="324">
                  <c:v>1990.22065</c:v>
                </c:pt>
                <c:pt idx="325">
                  <c:v>2001.2684999999999</c:v>
                </c:pt>
                <c:pt idx="326">
                  <c:v>2006.0896</c:v>
                </c:pt>
                <c:pt idx="327">
                  <c:v>2000.6086399999999</c:v>
                </c:pt>
                <c:pt idx="328">
                  <c:v>2004.24495</c:v>
                </c:pt>
                <c:pt idx="329">
                  <c:v>2007.5271499999999</c:v>
                </c:pt>
                <c:pt idx="330">
                  <c:v>2022.4857500000001</c:v>
                </c:pt>
                <c:pt idx="331">
                  <c:v>2020.5267200000001</c:v>
                </c:pt>
                <c:pt idx="332">
                  <c:v>2021.74254</c:v>
                </c:pt>
                <c:pt idx="333">
                  <c:v>2023.9013</c:v>
                </c:pt>
                <c:pt idx="334">
                  <c:v>2024.1887899999999</c:v>
                </c:pt>
                <c:pt idx="335">
                  <c:v>2028.96732</c:v>
                </c:pt>
                <c:pt idx="336">
                  <c:v>2024.5516399999999</c:v>
                </c:pt>
                <c:pt idx="337">
                  <c:v>2026.09121</c:v>
                </c:pt>
                <c:pt idx="338">
                  <c:v>2036.7478100000001</c:v>
                </c:pt>
                <c:pt idx="339">
                  <c:v>2033.4807699999999</c:v>
                </c:pt>
                <c:pt idx="340">
                  <c:v>2030.0449599999999</c:v>
                </c:pt>
                <c:pt idx="341">
                  <c:v>2032.4119700000001</c:v>
                </c:pt>
                <c:pt idx="342">
                  <c:v>2041.9636700000001</c:v>
                </c:pt>
                <c:pt idx="343">
                  <c:v>2043.3629000000001</c:v>
                </c:pt>
                <c:pt idx="344">
                  <c:v>2044.3834300000001</c:v>
                </c:pt>
                <c:pt idx="345">
                  <c:v>2043.63114</c:v>
                </c:pt>
                <c:pt idx="346">
                  <c:v>2048.1080000000002</c:v>
                </c:pt>
                <c:pt idx="347">
                  <c:v>2049.6386499999999</c:v>
                </c:pt>
                <c:pt idx="348">
                  <c:v>2048.3495800000001</c:v>
                </c:pt>
                <c:pt idx="349">
                  <c:v>2047.2163800000001</c:v>
                </c:pt>
                <c:pt idx="350">
                  <c:v>2046.1500900000001</c:v>
                </c:pt>
                <c:pt idx="351">
                  <c:v>2037.2091</c:v>
                </c:pt>
                <c:pt idx="352">
                  <c:v>2042.52829</c:v>
                </c:pt>
                <c:pt idx="353">
                  <c:v>2060.2550799999999</c:v>
                </c:pt>
                <c:pt idx="354">
                  <c:v>2059.9760099999999</c:v>
                </c:pt>
                <c:pt idx="355">
                  <c:v>2057.6118099999999</c:v>
                </c:pt>
                <c:pt idx="356">
                  <c:v>2061.7306800000001</c:v>
                </c:pt>
                <c:pt idx="357">
                  <c:v>2059.88067</c:v>
                </c:pt>
                <c:pt idx="358">
                  <c:v>2069.5238199999999</c:v>
                </c:pt>
                <c:pt idx="359">
                  <c:v>2071.2890900000002</c:v>
                </c:pt>
                <c:pt idx="360">
                  <c:v>2069.8637800000001</c:v>
                </c:pt>
                <c:pt idx="361">
                  <c:v>2053.4829100000002</c:v>
                </c:pt>
                <c:pt idx="362">
                  <c:v>2062.2591900000002</c:v>
                </c:pt>
                <c:pt idx="363">
                  <c:v>2065.4217400000002</c:v>
                </c:pt>
                <c:pt idx="364">
                  <c:v>2066.6020600000002</c:v>
                </c:pt>
                <c:pt idx="365">
                  <c:v>2064.7716</c:v>
                </c:pt>
                <c:pt idx="366">
                  <c:v>2052.8581800000002</c:v>
                </c:pt>
                <c:pt idx="367">
                  <c:v>2051.93172</c:v>
                </c:pt>
                <c:pt idx="368">
                  <c:v>2051.4541300000001</c:v>
                </c:pt>
                <c:pt idx="369">
                  <c:v>2054.9385400000001</c:v>
                </c:pt>
                <c:pt idx="370">
                  <c:v>2053.11553</c:v>
                </c:pt>
                <c:pt idx="371">
                  <c:v>2054.2829700000002</c:v>
                </c:pt>
                <c:pt idx="372">
                  <c:v>2053.7216199999998</c:v>
                </c:pt>
                <c:pt idx="373">
                  <c:v>2044.0482500000001</c:v>
                </c:pt>
                <c:pt idx="374">
                  <c:v>2043.2091399999999</c:v>
                </c:pt>
                <c:pt idx="375">
                  <c:v>2044.3757499999999</c:v>
                </c:pt>
                <c:pt idx="376">
                  <c:v>2046.37724</c:v>
                </c:pt>
                <c:pt idx="377">
                  <c:v>2045.1163200000001</c:v>
                </c:pt>
                <c:pt idx="378">
                  <c:v>2063.2939700000002</c:v>
                </c:pt>
                <c:pt idx="379">
                  <c:v>2065.37435</c:v>
                </c:pt>
                <c:pt idx="380">
                  <c:v>2067.36382</c:v>
                </c:pt>
                <c:pt idx="381">
                  <c:v>2063.3057100000001</c:v>
                </c:pt>
                <c:pt idx="382">
                  <c:v>2082.4780599999999</c:v>
                </c:pt>
                <c:pt idx="383">
                  <c:v>2047.3733</c:v>
                </c:pt>
                <c:pt idx="384">
                  <c:v>2047.8235</c:v>
                </c:pt>
                <c:pt idx="385">
                  <c:v>2041.55258</c:v>
                </c:pt>
                <c:pt idx="386">
                  <c:v>2054.7695399999998</c:v>
                </c:pt>
                <c:pt idx="387">
                  <c:v>2064.4686999999999</c:v>
                </c:pt>
                <c:pt idx="388">
                  <c:v>2068.2739900000001</c:v>
                </c:pt>
                <c:pt idx="389">
                  <c:v>2062.69607</c:v>
                </c:pt>
                <c:pt idx="390">
                  <c:v>2068.78739</c:v>
                </c:pt>
                <c:pt idx="391">
                  <c:v>2074.2689300000002</c:v>
                </c:pt>
                <c:pt idx="392">
                  <c:v>2075.82737</c:v>
                </c:pt>
                <c:pt idx="393">
                  <c:v>2073.30789</c:v>
                </c:pt>
                <c:pt idx="394">
                  <c:v>2073.3494599999999</c:v>
                </c:pt>
                <c:pt idx="395">
                  <c:v>2070.6168699999998</c:v>
                </c:pt>
                <c:pt idx="396">
                  <c:v>2071.29576</c:v>
                </c:pt>
                <c:pt idx="397">
                  <c:v>2069.5042199999998</c:v>
                </c:pt>
                <c:pt idx="398">
                  <c:v>2071.2125999999998</c:v>
                </c:pt>
                <c:pt idx="399">
                  <c:v>2051.6977099999999</c:v>
                </c:pt>
                <c:pt idx="400">
                  <c:v>2049.12878</c:v>
                </c:pt>
                <c:pt idx="401">
                  <c:v>2050.4733299999998</c:v>
                </c:pt>
                <c:pt idx="402">
                  <c:v>2049.9788800000001</c:v>
                </c:pt>
                <c:pt idx="403">
                  <c:v>2042.0975900000001</c:v>
                </c:pt>
                <c:pt idx="404">
                  <c:v>2062.64687</c:v>
                </c:pt>
                <c:pt idx="405">
                  <c:v>2068.2166699999998</c:v>
                </c:pt>
                <c:pt idx="406">
                  <c:v>2071.4798900000001</c:v>
                </c:pt>
                <c:pt idx="407">
                  <c:v>2075.3071599999998</c:v>
                </c:pt>
                <c:pt idx="408">
                  <c:v>2075.4423999999999</c:v>
                </c:pt>
                <c:pt idx="409">
                  <c:v>2076.5071499999999</c:v>
                </c:pt>
                <c:pt idx="410">
                  <c:v>2071.3086199999998</c:v>
                </c:pt>
                <c:pt idx="411">
                  <c:v>2072.43788</c:v>
                </c:pt>
                <c:pt idx="412">
                  <c:v>2084.2208700000001</c:v>
                </c:pt>
                <c:pt idx="413">
                  <c:v>2087.1876999999999</c:v>
                </c:pt>
                <c:pt idx="414">
                  <c:v>2087.9329699999998</c:v>
                </c:pt>
                <c:pt idx="415">
                  <c:v>2095.5140200000001</c:v>
                </c:pt>
                <c:pt idx="416">
                  <c:v>2097.4933799999999</c:v>
                </c:pt>
                <c:pt idx="417">
                  <c:v>2092.94517</c:v>
                </c:pt>
                <c:pt idx="418">
                  <c:v>2103.7385100000001</c:v>
                </c:pt>
                <c:pt idx="419">
                  <c:v>2099.2136300000002</c:v>
                </c:pt>
                <c:pt idx="420">
                  <c:v>2102.9263799999999</c:v>
                </c:pt>
                <c:pt idx="421">
                  <c:v>2110.5159399999998</c:v>
                </c:pt>
                <c:pt idx="422">
                  <c:v>2110.5884599999999</c:v>
                </c:pt>
                <c:pt idx="423">
                  <c:v>2111.20408</c:v>
                </c:pt>
                <c:pt idx="424">
                  <c:v>2111.2159499999998</c:v>
                </c:pt>
                <c:pt idx="425">
                  <c:v>2108.1704</c:v>
                </c:pt>
                <c:pt idx="426">
                  <c:v>2108.4774200000002</c:v>
                </c:pt>
                <c:pt idx="427">
                  <c:v>2123.3827099999999</c:v>
                </c:pt>
                <c:pt idx="428">
                  <c:v>2105.6504300000001</c:v>
                </c:pt>
                <c:pt idx="429">
                  <c:v>2103.33491</c:v>
                </c:pt>
                <c:pt idx="430">
                  <c:v>2100.4785900000002</c:v>
                </c:pt>
                <c:pt idx="431">
                  <c:v>2100.8520899999999</c:v>
                </c:pt>
                <c:pt idx="432">
                  <c:v>2100.2861200000002</c:v>
                </c:pt>
                <c:pt idx="433">
                  <c:v>2096.9936699999998</c:v>
                </c:pt>
                <c:pt idx="434">
                  <c:v>2098.28269</c:v>
                </c:pt>
                <c:pt idx="435">
                  <c:v>2130.0994500000002</c:v>
                </c:pt>
                <c:pt idx="436">
                  <c:v>2131.85961</c:v>
                </c:pt>
                <c:pt idx="437">
                  <c:v>2136.7166900000002</c:v>
                </c:pt>
                <c:pt idx="438">
                  <c:v>2134.6062499999998</c:v>
                </c:pt>
                <c:pt idx="439">
                  <c:v>2140.5996599999999</c:v>
                </c:pt>
                <c:pt idx="440">
                  <c:v>2138.2814600000002</c:v>
                </c:pt>
                <c:pt idx="441">
                  <c:v>2162.7670800000001</c:v>
                </c:pt>
                <c:pt idx="442">
                  <c:v>2161.7559200000001</c:v>
                </c:pt>
                <c:pt idx="443">
                  <c:v>2167.7403899999999</c:v>
                </c:pt>
                <c:pt idx="444">
                  <c:v>2179.0595499999999</c:v>
                </c:pt>
                <c:pt idx="445">
                  <c:v>2175.95219</c:v>
                </c:pt>
                <c:pt idx="446">
                  <c:v>2176.9399600000002</c:v>
                </c:pt>
                <c:pt idx="447">
                  <c:v>2138.3655399999998</c:v>
                </c:pt>
                <c:pt idx="448">
                  <c:v>2132.9784</c:v>
                </c:pt>
                <c:pt idx="449">
                  <c:v>2133.2886600000002</c:v>
                </c:pt>
                <c:pt idx="450">
                  <c:v>2128.0483199999999</c:v>
                </c:pt>
                <c:pt idx="451">
                  <c:v>2126.5142900000001</c:v>
                </c:pt>
                <c:pt idx="452">
                  <c:v>2298.94524</c:v>
                </c:pt>
                <c:pt idx="453">
                  <c:v>2132.7174399999999</c:v>
                </c:pt>
                <c:pt idx="454">
                  <c:v>2132.2958400000002</c:v>
                </c:pt>
                <c:pt idx="455">
                  <c:v>2131.4518800000001</c:v>
                </c:pt>
                <c:pt idx="456">
                  <c:v>2131.9901100000002</c:v>
                </c:pt>
                <c:pt idx="457">
                  <c:v>2129.9375199999999</c:v>
                </c:pt>
                <c:pt idx="458">
                  <c:v>2131.7085900000002</c:v>
                </c:pt>
                <c:pt idx="459">
                  <c:v>2132.6034500000001</c:v>
                </c:pt>
                <c:pt idx="460">
                  <c:v>2132.72937</c:v>
                </c:pt>
                <c:pt idx="461">
                  <c:v>2126.1843600000002</c:v>
                </c:pt>
                <c:pt idx="462">
                  <c:v>2127.1514400000001</c:v>
                </c:pt>
                <c:pt idx="463">
                  <c:v>2137.8583899999999</c:v>
                </c:pt>
                <c:pt idx="464">
                  <c:v>2131.92328</c:v>
                </c:pt>
                <c:pt idx="465">
                  <c:v>2131.2375299999999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ResultsIntrTransp3!$AM$1</c:f>
              <c:strCache>
                <c:ptCount val="1"/>
                <c:pt idx="0">
                  <c:v>protonRabB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val>
            <c:numRef>
              <c:f>ResultsIntrTransp3!$AM$2:$AM$467</c:f>
              <c:numCache>
                <c:formatCode>General</c:formatCode>
                <c:ptCount val="466"/>
                <c:pt idx="0">
                  <c:v>3670.1697800000002</c:v>
                </c:pt>
                <c:pt idx="1">
                  <c:v>3678.1591800000001</c:v>
                </c:pt>
                <c:pt idx="2">
                  <c:v>3678.6485699999998</c:v>
                </c:pt>
                <c:pt idx="3">
                  <c:v>3644.3479499999999</c:v>
                </c:pt>
                <c:pt idx="4">
                  <c:v>3544.5281199999999</c:v>
                </c:pt>
                <c:pt idx="5">
                  <c:v>3577.4720200000002</c:v>
                </c:pt>
                <c:pt idx="6">
                  <c:v>3562.8311600000002</c:v>
                </c:pt>
                <c:pt idx="7">
                  <c:v>3556.7337499999999</c:v>
                </c:pt>
                <c:pt idx="8">
                  <c:v>3564.3283099999999</c:v>
                </c:pt>
                <c:pt idx="9">
                  <c:v>3604.9373000000001</c:v>
                </c:pt>
                <c:pt idx="10">
                  <c:v>3577.96931</c:v>
                </c:pt>
                <c:pt idx="11">
                  <c:v>3578.5630799999999</c:v>
                </c:pt>
                <c:pt idx="12">
                  <c:v>3595.85457</c:v>
                </c:pt>
                <c:pt idx="13">
                  <c:v>3603.20624</c:v>
                </c:pt>
                <c:pt idx="14">
                  <c:v>3604.2935900000002</c:v>
                </c:pt>
                <c:pt idx="15">
                  <c:v>3622.4725899999999</c:v>
                </c:pt>
                <c:pt idx="16">
                  <c:v>3609.82942</c:v>
                </c:pt>
                <c:pt idx="17">
                  <c:v>3551.7574100000002</c:v>
                </c:pt>
                <c:pt idx="18">
                  <c:v>3624.2559500000002</c:v>
                </c:pt>
                <c:pt idx="19">
                  <c:v>3630.5708199999999</c:v>
                </c:pt>
                <c:pt idx="20">
                  <c:v>3541.7202400000001</c:v>
                </c:pt>
                <c:pt idx="21">
                  <c:v>3553.42731</c:v>
                </c:pt>
                <c:pt idx="22">
                  <c:v>3565.8445400000001</c:v>
                </c:pt>
                <c:pt idx="23">
                  <c:v>3585.0230700000002</c:v>
                </c:pt>
                <c:pt idx="24">
                  <c:v>3563.5998800000002</c:v>
                </c:pt>
                <c:pt idx="25">
                  <c:v>3583.0679100000002</c:v>
                </c:pt>
                <c:pt idx="26">
                  <c:v>3535.8727899999999</c:v>
                </c:pt>
                <c:pt idx="27">
                  <c:v>3726.3307599999998</c:v>
                </c:pt>
                <c:pt idx="28">
                  <c:v>3795.4334800000001</c:v>
                </c:pt>
                <c:pt idx="29">
                  <c:v>3763.1834100000001</c:v>
                </c:pt>
                <c:pt idx="30">
                  <c:v>3685.9828499999999</c:v>
                </c:pt>
                <c:pt idx="31">
                  <c:v>3656.6938</c:v>
                </c:pt>
                <c:pt idx="32">
                  <c:v>3658.44661</c:v>
                </c:pt>
                <c:pt idx="33">
                  <c:v>3654.2301200000002</c:v>
                </c:pt>
                <c:pt idx="34">
                  <c:v>3661.0096800000001</c:v>
                </c:pt>
                <c:pt idx="35">
                  <c:v>3641.84022</c:v>
                </c:pt>
                <c:pt idx="36">
                  <c:v>3652.5140500000002</c:v>
                </c:pt>
                <c:pt idx="37">
                  <c:v>3685.5027</c:v>
                </c:pt>
                <c:pt idx="38">
                  <c:v>3662.3469399999999</c:v>
                </c:pt>
                <c:pt idx="39">
                  <c:v>3696.9566799999998</c:v>
                </c:pt>
                <c:pt idx="40">
                  <c:v>3705.9211399999999</c:v>
                </c:pt>
                <c:pt idx="41">
                  <c:v>3641.8816200000001</c:v>
                </c:pt>
                <c:pt idx="42">
                  <c:v>3701.3392800000001</c:v>
                </c:pt>
                <c:pt idx="43">
                  <c:v>3680.7953900000002</c:v>
                </c:pt>
                <c:pt idx="44">
                  <c:v>3697.2879400000002</c:v>
                </c:pt>
                <c:pt idx="45">
                  <c:v>3757.56646</c:v>
                </c:pt>
                <c:pt idx="46">
                  <c:v>3718.5222600000002</c:v>
                </c:pt>
                <c:pt idx="47">
                  <c:v>3586.6327500000002</c:v>
                </c:pt>
                <c:pt idx="48">
                  <c:v>3587.9173000000001</c:v>
                </c:pt>
                <c:pt idx="49">
                  <c:v>3659.3411000000001</c:v>
                </c:pt>
                <c:pt idx="50">
                  <c:v>3699.7264</c:v>
                </c:pt>
                <c:pt idx="51">
                  <c:v>3696.5586699999999</c:v>
                </c:pt>
                <c:pt idx="52">
                  <c:v>3650.6542899999999</c:v>
                </c:pt>
                <c:pt idx="53">
                  <c:v>3759.5931700000001</c:v>
                </c:pt>
                <c:pt idx="54">
                  <c:v>3737.5495700000001</c:v>
                </c:pt>
                <c:pt idx="55">
                  <c:v>3733.1950299999999</c:v>
                </c:pt>
                <c:pt idx="56">
                  <c:v>3733.05195</c:v>
                </c:pt>
                <c:pt idx="57">
                  <c:v>3734.8969099999999</c:v>
                </c:pt>
                <c:pt idx="58">
                  <c:v>3470.25774</c:v>
                </c:pt>
                <c:pt idx="59">
                  <c:v>3385.5239000000001</c:v>
                </c:pt>
                <c:pt idx="60">
                  <c:v>3391.85907</c:v>
                </c:pt>
                <c:pt idx="61">
                  <c:v>3387.13679</c:v>
                </c:pt>
                <c:pt idx="62">
                  <c:v>3436.4687199999998</c:v>
                </c:pt>
                <c:pt idx="63">
                  <c:v>3390.26089</c:v>
                </c:pt>
                <c:pt idx="64">
                  <c:v>3405.3991000000001</c:v>
                </c:pt>
                <c:pt idx="65">
                  <c:v>3403.65101</c:v>
                </c:pt>
                <c:pt idx="66">
                  <c:v>3429.2982000000002</c:v>
                </c:pt>
                <c:pt idx="67">
                  <c:v>3398.5903699999999</c:v>
                </c:pt>
                <c:pt idx="68">
                  <c:v>3274.049</c:v>
                </c:pt>
                <c:pt idx="69">
                  <c:v>3278.4565699999998</c:v>
                </c:pt>
                <c:pt idx="70">
                  <c:v>3387.4269199999999</c:v>
                </c:pt>
                <c:pt idx="71">
                  <c:v>3302.30566</c:v>
                </c:pt>
                <c:pt idx="72">
                  <c:v>3313.9840899999999</c:v>
                </c:pt>
                <c:pt idx="73">
                  <c:v>3395.9479200000001</c:v>
                </c:pt>
                <c:pt idx="74">
                  <c:v>3412.9639200000001</c:v>
                </c:pt>
                <c:pt idx="75">
                  <c:v>3403.0360599999999</c:v>
                </c:pt>
                <c:pt idx="76">
                  <c:v>3406.1460999999999</c:v>
                </c:pt>
                <c:pt idx="77">
                  <c:v>3403.0564300000001</c:v>
                </c:pt>
                <c:pt idx="78">
                  <c:v>3454.2363300000002</c:v>
                </c:pt>
                <c:pt idx="79">
                  <c:v>3455.1060200000002</c:v>
                </c:pt>
                <c:pt idx="80">
                  <c:v>3438.64876</c:v>
                </c:pt>
                <c:pt idx="81">
                  <c:v>3339.10437</c:v>
                </c:pt>
                <c:pt idx="82">
                  <c:v>3362.9504700000002</c:v>
                </c:pt>
                <c:pt idx="83">
                  <c:v>3297.0251199999998</c:v>
                </c:pt>
                <c:pt idx="84">
                  <c:v>3380.7907799999998</c:v>
                </c:pt>
                <c:pt idx="85">
                  <c:v>3332.6053000000002</c:v>
                </c:pt>
                <c:pt idx="86">
                  <c:v>3237.4064899999998</c:v>
                </c:pt>
                <c:pt idx="87">
                  <c:v>3334.9130500000001</c:v>
                </c:pt>
                <c:pt idx="88">
                  <c:v>3304.5195600000002</c:v>
                </c:pt>
                <c:pt idx="89">
                  <c:v>3342.6657700000001</c:v>
                </c:pt>
                <c:pt idx="90">
                  <c:v>3424.53665</c:v>
                </c:pt>
                <c:pt idx="91">
                  <c:v>3430.9858100000001</c:v>
                </c:pt>
                <c:pt idx="92">
                  <c:v>3438.5291099999999</c:v>
                </c:pt>
                <c:pt idx="93">
                  <c:v>3395.3910700000001</c:v>
                </c:pt>
                <c:pt idx="94">
                  <c:v>3393.3159799999999</c:v>
                </c:pt>
                <c:pt idx="95">
                  <c:v>3148.9353900000001</c:v>
                </c:pt>
                <c:pt idx="96">
                  <c:v>3156.7358800000002</c:v>
                </c:pt>
                <c:pt idx="97">
                  <c:v>3159.6953899999999</c:v>
                </c:pt>
                <c:pt idx="98">
                  <c:v>3133.93199</c:v>
                </c:pt>
                <c:pt idx="99">
                  <c:v>3153.4466600000001</c:v>
                </c:pt>
                <c:pt idx="100">
                  <c:v>3151.29981</c:v>
                </c:pt>
                <c:pt idx="101">
                  <c:v>3152.8736100000001</c:v>
                </c:pt>
                <c:pt idx="102">
                  <c:v>3173.4032699999998</c:v>
                </c:pt>
                <c:pt idx="103">
                  <c:v>3106.1786299999999</c:v>
                </c:pt>
                <c:pt idx="104">
                  <c:v>3125.7299600000001</c:v>
                </c:pt>
                <c:pt idx="105">
                  <c:v>3133.1821100000002</c:v>
                </c:pt>
                <c:pt idx="106">
                  <c:v>3142.6760399999998</c:v>
                </c:pt>
                <c:pt idx="107">
                  <c:v>3040.1066500000002</c:v>
                </c:pt>
                <c:pt idx="108">
                  <c:v>3112.6366800000001</c:v>
                </c:pt>
                <c:pt idx="109">
                  <c:v>3145.1306300000001</c:v>
                </c:pt>
                <c:pt idx="110">
                  <c:v>3123.39248</c:v>
                </c:pt>
                <c:pt idx="111">
                  <c:v>3159.9551799999999</c:v>
                </c:pt>
                <c:pt idx="112">
                  <c:v>3139.6155600000002</c:v>
                </c:pt>
                <c:pt idx="113">
                  <c:v>3155.24289</c:v>
                </c:pt>
                <c:pt idx="114">
                  <c:v>3121.6888100000001</c:v>
                </c:pt>
                <c:pt idx="115">
                  <c:v>3141.56808</c:v>
                </c:pt>
                <c:pt idx="116">
                  <c:v>3144.8066699999999</c:v>
                </c:pt>
                <c:pt idx="117">
                  <c:v>3140.3500399999998</c:v>
                </c:pt>
                <c:pt idx="118">
                  <c:v>3131.6931800000002</c:v>
                </c:pt>
                <c:pt idx="119">
                  <c:v>3123.15211</c:v>
                </c:pt>
                <c:pt idx="120">
                  <c:v>3132.8823299999999</c:v>
                </c:pt>
                <c:pt idx="121">
                  <c:v>3130.4172699999999</c:v>
                </c:pt>
                <c:pt idx="122">
                  <c:v>3110.5664700000002</c:v>
                </c:pt>
                <c:pt idx="123">
                  <c:v>3050.4833100000001</c:v>
                </c:pt>
                <c:pt idx="124">
                  <c:v>3116.50504</c:v>
                </c:pt>
                <c:pt idx="125">
                  <c:v>3117.4762500000002</c:v>
                </c:pt>
                <c:pt idx="126">
                  <c:v>3118.9330300000001</c:v>
                </c:pt>
                <c:pt idx="127">
                  <c:v>3126.5576999999998</c:v>
                </c:pt>
                <c:pt idx="128">
                  <c:v>3130.3020099999999</c:v>
                </c:pt>
                <c:pt idx="129">
                  <c:v>3142.9484699999998</c:v>
                </c:pt>
                <c:pt idx="130">
                  <c:v>3153.3209900000002</c:v>
                </c:pt>
                <c:pt idx="131">
                  <c:v>3159.0863399999998</c:v>
                </c:pt>
                <c:pt idx="132">
                  <c:v>3154.79774</c:v>
                </c:pt>
                <c:pt idx="133">
                  <c:v>3188.6642900000002</c:v>
                </c:pt>
                <c:pt idx="134">
                  <c:v>3206.3898600000002</c:v>
                </c:pt>
                <c:pt idx="135">
                  <c:v>3098.00981</c:v>
                </c:pt>
                <c:pt idx="136">
                  <c:v>3156.48828</c:v>
                </c:pt>
                <c:pt idx="137">
                  <c:v>3242.4087599999998</c:v>
                </c:pt>
                <c:pt idx="138">
                  <c:v>3242.4579399999998</c:v>
                </c:pt>
                <c:pt idx="139">
                  <c:v>3232.37383</c:v>
                </c:pt>
                <c:pt idx="140">
                  <c:v>3241.7327100000002</c:v>
                </c:pt>
                <c:pt idx="141">
                  <c:v>3259.7186099999999</c:v>
                </c:pt>
                <c:pt idx="142">
                  <c:v>3244.41095</c:v>
                </c:pt>
                <c:pt idx="143">
                  <c:v>3241.6836899999998</c:v>
                </c:pt>
                <c:pt idx="144">
                  <c:v>3238.4627</c:v>
                </c:pt>
                <c:pt idx="145">
                  <c:v>3244.0208299999999</c:v>
                </c:pt>
                <c:pt idx="146">
                  <c:v>3251.5170600000001</c:v>
                </c:pt>
                <c:pt idx="147">
                  <c:v>3266.9727899999998</c:v>
                </c:pt>
                <c:pt idx="148">
                  <c:v>3277.6657</c:v>
                </c:pt>
                <c:pt idx="149">
                  <c:v>3293.2264100000002</c:v>
                </c:pt>
                <c:pt idx="150">
                  <c:v>3306.6351399999999</c:v>
                </c:pt>
                <c:pt idx="151">
                  <c:v>3298.2097899999999</c:v>
                </c:pt>
                <c:pt idx="152">
                  <c:v>3304.6877399999998</c:v>
                </c:pt>
                <c:pt idx="153">
                  <c:v>3309.70858</c:v>
                </c:pt>
                <c:pt idx="154">
                  <c:v>3313.67886</c:v>
                </c:pt>
                <c:pt idx="155">
                  <c:v>3316.9467300000001</c:v>
                </c:pt>
                <c:pt idx="156">
                  <c:v>3328.7762200000002</c:v>
                </c:pt>
                <c:pt idx="157">
                  <c:v>3344.8443699999998</c:v>
                </c:pt>
                <c:pt idx="158">
                  <c:v>3343.7315699999999</c:v>
                </c:pt>
                <c:pt idx="159">
                  <c:v>3187.0417400000001</c:v>
                </c:pt>
                <c:pt idx="160">
                  <c:v>3322.30485</c:v>
                </c:pt>
                <c:pt idx="161">
                  <c:v>3723.00515</c:v>
                </c:pt>
                <c:pt idx="162">
                  <c:v>3717.72075</c:v>
                </c:pt>
                <c:pt idx="163">
                  <c:v>3724.12745</c:v>
                </c:pt>
                <c:pt idx="164">
                  <c:v>3719.7472400000001</c:v>
                </c:pt>
                <c:pt idx="165">
                  <c:v>3712.8122800000001</c:v>
                </c:pt>
                <c:pt idx="166">
                  <c:v>3725.52709</c:v>
                </c:pt>
                <c:pt idx="167">
                  <c:v>3736.45912</c:v>
                </c:pt>
                <c:pt idx="168">
                  <c:v>3726.9074000000001</c:v>
                </c:pt>
                <c:pt idx="169">
                  <c:v>3736.56997</c:v>
                </c:pt>
                <c:pt idx="170">
                  <c:v>3732.5683899999999</c:v>
                </c:pt>
                <c:pt idx="171">
                  <c:v>3743.3397</c:v>
                </c:pt>
                <c:pt idx="172">
                  <c:v>3744.8420700000001</c:v>
                </c:pt>
                <c:pt idx="173">
                  <c:v>3744.33347</c:v>
                </c:pt>
                <c:pt idx="174">
                  <c:v>3804.5054799999998</c:v>
                </c:pt>
                <c:pt idx="175">
                  <c:v>3745.3645999999999</c:v>
                </c:pt>
                <c:pt idx="176">
                  <c:v>3743.7883700000002</c:v>
                </c:pt>
                <c:pt idx="177">
                  <c:v>3710.3639199999998</c:v>
                </c:pt>
                <c:pt idx="178">
                  <c:v>3723.7389899999998</c:v>
                </c:pt>
                <c:pt idx="179">
                  <c:v>3667.1024400000001</c:v>
                </c:pt>
                <c:pt idx="180">
                  <c:v>3657.52576</c:v>
                </c:pt>
                <c:pt idx="181">
                  <c:v>3659.3267799999999</c:v>
                </c:pt>
                <c:pt idx="182">
                  <c:v>3654.3999600000002</c:v>
                </c:pt>
                <c:pt idx="183">
                  <c:v>3670.5596300000002</c:v>
                </c:pt>
                <c:pt idx="184">
                  <c:v>3667.5883899999999</c:v>
                </c:pt>
                <c:pt idx="185">
                  <c:v>3660.8407699999998</c:v>
                </c:pt>
                <c:pt idx="186">
                  <c:v>3661.0832099999998</c:v>
                </c:pt>
                <c:pt idx="187">
                  <c:v>3645.5906599999998</c:v>
                </c:pt>
                <c:pt idx="188">
                  <c:v>3645.1965799999998</c:v>
                </c:pt>
                <c:pt idx="189">
                  <c:v>3650.7185599999998</c:v>
                </c:pt>
                <c:pt idx="190">
                  <c:v>3655.9899099999998</c:v>
                </c:pt>
                <c:pt idx="191">
                  <c:v>3457.97496</c:v>
                </c:pt>
                <c:pt idx="192">
                  <c:v>3685.2434400000002</c:v>
                </c:pt>
                <c:pt idx="193">
                  <c:v>3706.7985800000001</c:v>
                </c:pt>
                <c:pt idx="194">
                  <c:v>3693.1558</c:v>
                </c:pt>
                <c:pt idx="195">
                  <c:v>3710.35518</c:v>
                </c:pt>
                <c:pt idx="196">
                  <c:v>3709.5674300000001</c:v>
                </c:pt>
                <c:pt idx="197">
                  <c:v>3718.0646499999998</c:v>
                </c:pt>
                <c:pt idx="198">
                  <c:v>3722.2545100000002</c:v>
                </c:pt>
                <c:pt idx="199">
                  <c:v>3692.7182499999999</c:v>
                </c:pt>
                <c:pt idx="200">
                  <c:v>3727.8245099999999</c:v>
                </c:pt>
                <c:pt idx="201">
                  <c:v>3683.1175499999999</c:v>
                </c:pt>
                <c:pt idx="202">
                  <c:v>3690.7166200000001</c:v>
                </c:pt>
                <c:pt idx="203">
                  <c:v>3685.3313699999999</c:v>
                </c:pt>
                <c:pt idx="204">
                  <c:v>3708.01026</c:v>
                </c:pt>
                <c:pt idx="205">
                  <c:v>3717.78368</c:v>
                </c:pt>
                <c:pt idx="206">
                  <c:v>3703.1781900000001</c:v>
                </c:pt>
                <c:pt idx="207">
                  <c:v>3704.01892</c:v>
                </c:pt>
                <c:pt idx="208">
                  <c:v>3701.1981000000001</c:v>
                </c:pt>
                <c:pt idx="209">
                  <c:v>3698.3434499999998</c:v>
                </c:pt>
                <c:pt idx="210">
                  <c:v>3697.7813700000002</c:v>
                </c:pt>
                <c:pt idx="211">
                  <c:v>3755.6314000000002</c:v>
                </c:pt>
                <c:pt idx="212">
                  <c:v>3695.9955199999999</c:v>
                </c:pt>
                <c:pt idx="213">
                  <c:v>3703.7877899999999</c:v>
                </c:pt>
                <c:pt idx="214">
                  <c:v>3698.0216799999998</c:v>
                </c:pt>
                <c:pt idx="215">
                  <c:v>3699.7611999999999</c:v>
                </c:pt>
                <c:pt idx="216">
                  <c:v>3711.3264800000002</c:v>
                </c:pt>
                <c:pt idx="217">
                  <c:v>3696.22552</c:v>
                </c:pt>
                <c:pt idx="218">
                  <c:v>3704.1748899999998</c:v>
                </c:pt>
                <c:pt idx="219">
                  <c:v>3723.27295</c:v>
                </c:pt>
                <c:pt idx="220">
                  <c:v>3729.6582400000002</c:v>
                </c:pt>
                <c:pt idx="221">
                  <c:v>3731.4941899999999</c:v>
                </c:pt>
                <c:pt idx="222">
                  <c:v>3741.42659</c:v>
                </c:pt>
                <c:pt idx="223">
                  <c:v>3736.12462</c:v>
                </c:pt>
                <c:pt idx="224">
                  <c:v>3728.0498600000001</c:v>
                </c:pt>
                <c:pt idx="225">
                  <c:v>3708.4915500000002</c:v>
                </c:pt>
                <c:pt idx="226">
                  <c:v>3719.6149999999998</c:v>
                </c:pt>
                <c:pt idx="227">
                  <c:v>3728.0645</c:v>
                </c:pt>
                <c:pt idx="228">
                  <c:v>3850.7481299999999</c:v>
                </c:pt>
                <c:pt idx="229">
                  <c:v>4085.70208</c:v>
                </c:pt>
                <c:pt idx="230">
                  <c:v>4088.4834799999999</c:v>
                </c:pt>
                <c:pt idx="231">
                  <c:v>4107.8516799999998</c:v>
                </c:pt>
                <c:pt idx="232">
                  <c:v>4101.1126299999996</c:v>
                </c:pt>
                <c:pt idx="233">
                  <c:v>4430.5697099999998</c:v>
                </c:pt>
                <c:pt idx="234">
                  <c:v>4857.13328</c:v>
                </c:pt>
                <c:pt idx="235">
                  <c:v>4873.7660800000003</c:v>
                </c:pt>
                <c:pt idx="236">
                  <c:v>4898.7307700000001</c:v>
                </c:pt>
                <c:pt idx="237">
                  <c:v>4900.23369</c:v>
                </c:pt>
                <c:pt idx="238">
                  <c:v>4914.2582400000001</c:v>
                </c:pt>
                <c:pt idx="239">
                  <c:v>4898.9997199999998</c:v>
                </c:pt>
                <c:pt idx="240">
                  <c:v>4890.3578299999999</c:v>
                </c:pt>
                <c:pt idx="241">
                  <c:v>4892.6028900000001</c:v>
                </c:pt>
                <c:pt idx="242">
                  <c:v>4917.8578699999998</c:v>
                </c:pt>
                <c:pt idx="243">
                  <c:v>4944.6479399999998</c:v>
                </c:pt>
                <c:pt idx="244">
                  <c:v>4978.1223200000004</c:v>
                </c:pt>
                <c:pt idx="245">
                  <c:v>4973.4389700000002</c:v>
                </c:pt>
                <c:pt idx="246">
                  <c:v>4974.8829999999998</c:v>
                </c:pt>
                <c:pt idx="247">
                  <c:v>4978.7964599999996</c:v>
                </c:pt>
                <c:pt idx="248">
                  <c:v>4988.0446899999997</c:v>
                </c:pt>
                <c:pt idx="249">
                  <c:v>4978.4026400000002</c:v>
                </c:pt>
                <c:pt idx="250">
                  <c:v>4978.01332</c:v>
                </c:pt>
                <c:pt idx="251">
                  <c:v>4982.6220899999998</c:v>
                </c:pt>
                <c:pt idx="252">
                  <c:v>4971.0709999999999</c:v>
                </c:pt>
                <c:pt idx="253">
                  <c:v>4970.2858800000004</c:v>
                </c:pt>
                <c:pt idx="254">
                  <c:v>4981.6371200000003</c:v>
                </c:pt>
                <c:pt idx="255">
                  <c:v>4991.8176199999998</c:v>
                </c:pt>
                <c:pt idx="256">
                  <c:v>4994.1665000000003</c:v>
                </c:pt>
                <c:pt idx="257">
                  <c:v>4992.7998100000004</c:v>
                </c:pt>
                <c:pt idx="258">
                  <c:v>4994.5209599999998</c:v>
                </c:pt>
                <c:pt idx="259">
                  <c:v>4998.10491</c:v>
                </c:pt>
                <c:pt idx="260">
                  <c:v>4437.9021300000004</c:v>
                </c:pt>
                <c:pt idx="261">
                  <c:v>4577.9405699999998</c:v>
                </c:pt>
                <c:pt idx="262">
                  <c:v>4881.2060099999999</c:v>
                </c:pt>
                <c:pt idx="263">
                  <c:v>5031.8453600000003</c:v>
                </c:pt>
                <c:pt idx="264">
                  <c:v>5069.2057500000001</c:v>
                </c:pt>
                <c:pt idx="265">
                  <c:v>5065.0284199999996</c:v>
                </c:pt>
                <c:pt idx="266">
                  <c:v>5094.6421600000003</c:v>
                </c:pt>
                <c:pt idx="267">
                  <c:v>5079.8029900000001</c:v>
                </c:pt>
                <c:pt idx="268">
                  <c:v>5079.9527699999999</c:v>
                </c:pt>
                <c:pt idx="269">
                  <c:v>5083.51667</c:v>
                </c:pt>
                <c:pt idx="270">
                  <c:v>5091.9204900000004</c:v>
                </c:pt>
                <c:pt idx="271">
                  <c:v>5074.6923100000004</c:v>
                </c:pt>
                <c:pt idx="272">
                  <c:v>5075.8810999999996</c:v>
                </c:pt>
                <c:pt idx="273">
                  <c:v>5081.2836600000001</c:v>
                </c:pt>
                <c:pt idx="274">
                  <c:v>5090.7364699999998</c:v>
                </c:pt>
                <c:pt idx="275">
                  <c:v>5043.7871100000002</c:v>
                </c:pt>
                <c:pt idx="276">
                  <c:v>5055.4049599999998</c:v>
                </c:pt>
                <c:pt idx="277">
                  <c:v>5035.4256599999999</c:v>
                </c:pt>
                <c:pt idx="278">
                  <c:v>5040.8986500000001</c:v>
                </c:pt>
                <c:pt idx="279">
                  <c:v>4862.75702</c:v>
                </c:pt>
                <c:pt idx="280">
                  <c:v>4993.4925199999998</c:v>
                </c:pt>
                <c:pt idx="281">
                  <c:v>4982.2357499999998</c:v>
                </c:pt>
                <c:pt idx="282">
                  <c:v>4971.7033700000002</c:v>
                </c:pt>
                <c:pt idx="283">
                  <c:v>4970.2486699999999</c:v>
                </c:pt>
                <c:pt idx="284">
                  <c:v>4972.7946700000002</c:v>
                </c:pt>
                <c:pt idx="285">
                  <c:v>4957.6556</c:v>
                </c:pt>
                <c:pt idx="286">
                  <c:v>4980.6264300000003</c:v>
                </c:pt>
                <c:pt idx="287">
                  <c:v>4943.9645899999996</c:v>
                </c:pt>
                <c:pt idx="288">
                  <c:v>4945.81077</c:v>
                </c:pt>
                <c:pt idx="289">
                  <c:v>4981.1291799999999</c:v>
                </c:pt>
                <c:pt idx="290">
                  <c:v>5005.75569</c:v>
                </c:pt>
                <c:pt idx="291">
                  <c:v>5021.9510300000002</c:v>
                </c:pt>
                <c:pt idx="292">
                  <c:v>5011.3608400000003</c:v>
                </c:pt>
                <c:pt idx="293">
                  <c:v>5042.2497000000003</c:v>
                </c:pt>
                <c:pt idx="294">
                  <c:v>5055.8777300000002</c:v>
                </c:pt>
                <c:pt idx="295">
                  <c:v>5047.0974399999996</c:v>
                </c:pt>
                <c:pt idx="296">
                  <c:v>5025.7852999999996</c:v>
                </c:pt>
                <c:pt idx="297">
                  <c:v>5007.5358100000003</c:v>
                </c:pt>
                <c:pt idx="298">
                  <c:v>5017.6089599999996</c:v>
                </c:pt>
                <c:pt idx="299">
                  <c:v>5022.5983699999997</c:v>
                </c:pt>
                <c:pt idx="300">
                  <c:v>5043.1863000000003</c:v>
                </c:pt>
                <c:pt idx="301">
                  <c:v>5044.1537600000001</c:v>
                </c:pt>
                <c:pt idx="302">
                  <c:v>5057.6786700000002</c:v>
                </c:pt>
                <c:pt idx="303">
                  <c:v>5062.0766299999996</c:v>
                </c:pt>
                <c:pt idx="304">
                  <c:v>5059.98801</c:v>
                </c:pt>
                <c:pt idx="305">
                  <c:v>5003.0212799999999</c:v>
                </c:pt>
                <c:pt idx="306">
                  <c:v>5024.2880100000002</c:v>
                </c:pt>
                <c:pt idx="307">
                  <c:v>5008.6845000000003</c:v>
                </c:pt>
                <c:pt idx="308">
                  <c:v>4994.05044</c:v>
                </c:pt>
                <c:pt idx="309">
                  <c:v>5010.1210700000001</c:v>
                </c:pt>
                <c:pt idx="310">
                  <c:v>5023.7258700000002</c:v>
                </c:pt>
                <c:pt idx="311">
                  <c:v>5028.5414000000001</c:v>
                </c:pt>
                <c:pt idx="312">
                  <c:v>5042.6658799999996</c:v>
                </c:pt>
                <c:pt idx="313">
                  <c:v>5040.9231399999999</c:v>
                </c:pt>
                <c:pt idx="314">
                  <c:v>5040.6397699999998</c:v>
                </c:pt>
                <c:pt idx="315">
                  <c:v>5057.817</c:v>
                </c:pt>
                <c:pt idx="316">
                  <c:v>5062.4041500000003</c:v>
                </c:pt>
                <c:pt idx="317">
                  <c:v>5058.8305300000002</c:v>
                </c:pt>
                <c:pt idx="318">
                  <c:v>5060.9302900000002</c:v>
                </c:pt>
                <c:pt idx="319">
                  <c:v>5062.2041399999998</c:v>
                </c:pt>
                <c:pt idx="320">
                  <c:v>5073.6217699999997</c:v>
                </c:pt>
                <c:pt idx="321">
                  <c:v>5079.5141800000001</c:v>
                </c:pt>
                <c:pt idx="322">
                  <c:v>5078.3504899999998</c:v>
                </c:pt>
                <c:pt idx="323">
                  <c:v>5102.0247099999997</c:v>
                </c:pt>
                <c:pt idx="324">
                  <c:v>5111.9257100000004</c:v>
                </c:pt>
                <c:pt idx="325">
                  <c:v>5124.7165299999997</c:v>
                </c:pt>
                <c:pt idx="326">
                  <c:v>5101.49784</c:v>
                </c:pt>
                <c:pt idx="327">
                  <c:v>5011.7490699999998</c:v>
                </c:pt>
                <c:pt idx="328">
                  <c:v>5158.4099100000003</c:v>
                </c:pt>
                <c:pt idx="329">
                  <c:v>5128.1743500000002</c:v>
                </c:pt>
                <c:pt idx="330">
                  <c:v>5110.8189499999999</c:v>
                </c:pt>
                <c:pt idx="331">
                  <c:v>5106.53323</c:v>
                </c:pt>
                <c:pt idx="332">
                  <c:v>5154.30627</c:v>
                </c:pt>
                <c:pt idx="333">
                  <c:v>5142.7895600000002</c:v>
                </c:pt>
                <c:pt idx="334">
                  <c:v>5135.88393</c:v>
                </c:pt>
                <c:pt idx="335">
                  <c:v>5139.5031399999998</c:v>
                </c:pt>
                <c:pt idx="336">
                  <c:v>5044.0897100000002</c:v>
                </c:pt>
                <c:pt idx="337">
                  <c:v>5030.0636999999997</c:v>
                </c:pt>
                <c:pt idx="338">
                  <c:v>5043.6284500000002</c:v>
                </c:pt>
                <c:pt idx="339">
                  <c:v>5049.1784600000001</c:v>
                </c:pt>
                <c:pt idx="340">
                  <c:v>5074.1737700000003</c:v>
                </c:pt>
                <c:pt idx="341">
                  <c:v>5088.0028899999998</c:v>
                </c:pt>
                <c:pt idx="342">
                  <c:v>5069.1934000000001</c:v>
                </c:pt>
                <c:pt idx="343">
                  <c:v>5059.2258000000002</c:v>
                </c:pt>
                <c:pt idx="344">
                  <c:v>5058.0866800000003</c:v>
                </c:pt>
                <c:pt idx="345">
                  <c:v>5057.8924399999996</c:v>
                </c:pt>
                <c:pt idx="346">
                  <c:v>5084.9955499999996</c:v>
                </c:pt>
                <c:pt idx="347">
                  <c:v>5060.90913</c:v>
                </c:pt>
                <c:pt idx="348">
                  <c:v>5056.3501699999997</c:v>
                </c:pt>
                <c:pt idx="349">
                  <c:v>5068.4848199999997</c:v>
                </c:pt>
                <c:pt idx="350">
                  <c:v>5065.1352399999996</c:v>
                </c:pt>
                <c:pt idx="351">
                  <c:v>5067.3919500000002</c:v>
                </c:pt>
                <c:pt idx="352">
                  <c:v>5065.1615499999998</c:v>
                </c:pt>
                <c:pt idx="353">
                  <c:v>5055.4382699999996</c:v>
                </c:pt>
                <c:pt idx="354">
                  <c:v>5058.5024599999997</c:v>
                </c:pt>
                <c:pt idx="355">
                  <c:v>5070.1649299999999</c:v>
                </c:pt>
                <c:pt idx="356">
                  <c:v>5047.8117499999998</c:v>
                </c:pt>
                <c:pt idx="357">
                  <c:v>5051.8786799999998</c:v>
                </c:pt>
                <c:pt idx="358">
                  <c:v>5048.4925000000003</c:v>
                </c:pt>
                <c:pt idx="359">
                  <c:v>5056.5225600000003</c:v>
                </c:pt>
                <c:pt idx="360">
                  <c:v>5054.6149500000001</c:v>
                </c:pt>
                <c:pt idx="361">
                  <c:v>5067.50929</c:v>
                </c:pt>
                <c:pt idx="362">
                  <c:v>5052.51433</c:v>
                </c:pt>
                <c:pt idx="363">
                  <c:v>5009.4687599999997</c:v>
                </c:pt>
                <c:pt idx="364">
                  <c:v>5013.5934800000005</c:v>
                </c:pt>
                <c:pt idx="365">
                  <c:v>5028.1266299999997</c:v>
                </c:pt>
                <c:pt idx="366">
                  <c:v>5039.2144200000002</c:v>
                </c:pt>
                <c:pt idx="367">
                  <c:v>5036.56711</c:v>
                </c:pt>
                <c:pt idx="368">
                  <c:v>5036.0366599999998</c:v>
                </c:pt>
                <c:pt idx="369">
                  <c:v>5004.44722</c:v>
                </c:pt>
                <c:pt idx="370">
                  <c:v>5001.9960600000004</c:v>
                </c:pt>
                <c:pt idx="371">
                  <c:v>5003.0249100000001</c:v>
                </c:pt>
                <c:pt idx="372">
                  <c:v>4998.6149100000002</c:v>
                </c:pt>
                <c:pt idx="373">
                  <c:v>5000.4139500000001</c:v>
                </c:pt>
                <c:pt idx="374">
                  <c:v>4993.3068199999998</c:v>
                </c:pt>
                <c:pt idx="375">
                  <c:v>4989.57942</c:v>
                </c:pt>
                <c:pt idx="376">
                  <c:v>4999.2994600000002</c:v>
                </c:pt>
                <c:pt idx="377">
                  <c:v>4992.1235299999998</c:v>
                </c:pt>
                <c:pt idx="378">
                  <c:v>5036.4457899999998</c:v>
                </c:pt>
                <c:pt idx="379">
                  <c:v>5000.9433399999998</c:v>
                </c:pt>
                <c:pt idx="380">
                  <c:v>4966.4582799999998</c:v>
                </c:pt>
                <c:pt idx="381">
                  <c:v>4971.0462200000002</c:v>
                </c:pt>
                <c:pt idx="382">
                  <c:v>4799.3776200000002</c:v>
                </c:pt>
                <c:pt idx="383">
                  <c:v>4941.8796199999997</c:v>
                </c:pt>
                <c:pt idx="384">
                  <c:v>4961.0883100000001</c:v>
                </c:pt>
                <c:pt idx="385">
                  <c:v>4980.6482900000001</c:v>
                </c:pt>
                <c:pt idx="386">
                  <c:v>4983.4975599999998</c:v>
                </c:pt>
                <c:pt idx="387">
                  <c:v>4964.9348600000003</c:v>
                </c:pt>
                <c:pt idx="388">
                  <c:v>4961.43235</c:v>
                </c:pt>
                <c:pt idx="389">
                  <c:v>4951.4416499999998</c:v>
                </c:pt>
                <c:pt idx="390">
                  <c:v>4946.9676300000001</c:v>
                </c:pt>
                <c:pt idx="391">
                  <c:v>4948.03755</c:v>
                </c:pt>
                <c:pt idx="392">
                  <c:v>4948.4523799999997</c:v>
                </c:pt>
                <c:pt idx="393">
                  <c:v>4950.3254999999999</c:v>
                </c:pt>
                <c:pt idx="394">
                  <c:v>4958.3559800000003</c:v>
                </c:pt>
                <c:pt idx="395">
                  <c:v>4957.9357499999996</c:v>
                </c:pt>
                <c:pt idx="396">
                  <c:v>4952.03298</c:v>
                </c:pt>
                <c:pt idx="397">
                  <c:v>4959.6906499999996</c:v>
                </c:pt>
                <c:pt idx="398">
                  <c:v>4957.5614400000004</c:v>
                </c:pt>
                <c:pt idx="399">
                  <c:v>4932.2647200000001</c:v>
                </c:pt>
                <c:pt idx="400">
                  <c:v>4930.1432000000004</c:v>
                </c:pt>
                <c:pt idx="401">
                  <c:v>4928.0367100000003</c:v>
                </c:pt>
                <c:pt idx="402">
                  <c:v>4935.2347900000004</c:v>
                </c:pt>
                <c:pt idx="403">
                  <c:v>4955.0309299999999</c:v>
                </c:pt>
                <c:pt idx="404">
                  <c:v>4955.1068699999996</c:v>
                </c:pt>
                <c:pt idx="405">
                  <c:v>4930.5403699999997</c:v>
                </c:pt>
                <c:pt idx="406">
                  <c:v>4935.5236400000003</c:v>
                </c:pt>
                <c:pt idx="407">
                  <c:v>4929.1713</c:v>
                </c:pt>
                <c:pt idx="408">
                  <c:v>4910.0823399999999</c:v>
                </c:pt>
                <c:pt idx="409">
                  <c:v>4913.7869499999997</c:v>
                </c:pt>
                <c:pt idx="410">
                  <c:v>4919.6309799999999</c:v>
                </c:pt>
                <c:pt idx="411">
                  <c:v>4665.4764999999998</c:v>
                </c:pt>
                <c:pt idx="412">
                  <c:v>4491.41273</c:v>
                </c:pt>
                <c:pt idx="413">
                  <c:v>4493.00234</c:v>
                </c:pt>
                <c:pt idx="414">
                  <c:v>4493.1743999999999</c:v>
                </c:pt>
                <c:pt idx="415">
                  <c:v>4494.0508900000004</c:v>
                </c:pt>
                <c:pt idx="416">
                  <c:v>4491.8127699999995</c:v>
                </c:pt>
                <c:pt idx="417">
                  <c:v>4496.2940500000004</c:v>
                </c:pt>
                <c:pt idx="418">
                  <c:v>4482.8495199999998</c:v>
                </c:pt>
                <c:pt idx="419">
                  <c:v>4476.2990799999998</c:v>
                </c:pt>
                <c:pt idx="420">
                  <c:v>4481.64419</c:v>
                </c:pt>
                <c:pt idx="421">
                  <c:v>4474.7552500000002</c:v>
                </c:pt>
                <c:pt idx="422">
                  <c:v>4477.0015400000002</c:v>
                </c:pt>
                <c:pt idx="423">
                  <c:v>4480.6448099999998</c:v>
                </c:pt>
                <c:pt idx="424">
                  <c:v>4460.5400600000003</c:v>
                </c:pt>
                <c:pt idx="425">
                  <c:v>4476.7849200000001</c:v>
                </c:pt>
                <c:pt idx="426">
                  <c:v>4574.5382799999998</c:v>
                </c:pt>
                <c:pt idx="427">
                  <c:v>4636.6509699999997</c:v>
                </c:pt>
                <c:pt idx="428">
                  <c:v>4391.0774700000002</c:v>
                </c:pt>
                <c:pt idx="429">
                  <c:v>4518.5832200000004</c:v>
                </c:pt>
                <c:pt idx="430">
                  <c:v>4498.5465299999996</c:v>
                </c:pt>
                <c:pt idx="431">
                  <c:v>4584.40679</c:v>
                </c:pt>
                <c:pt idx="432">
                  <c:v>4587.8007699999998</c:v>
                </c:pt>
                <c:pt idx="433">
                  <c:v>4594.3822899999996</c:v>
                </c:pt>
                <c:pt idx="434">
                  <c:v>4598.4894999999997</c:v>
                </c:pt>
                <c:pt idx="435">
                  <c:v>4596.3364499999998</c:v>
                </c:pt>
                <c:pt idx="436">
                  <c:v>4597.91399</c:v>
                </c:pt>
                <c:pt idx="437">
                  <c:v>4600.2910300000003</c:v>
                </c:pt>
                <c:pt idx="438">
                  <c:v>4602.2261200000003</c:v>
                </c:pt>
                <c:pt idx="439">
                  <c:v>4588.5636500000001</c:v>
                </c:pt>
                <c:pt idx="440">
                  <c:v>4621.2295599999998</c:v>
                </c:pt>
                <c:pt idx="441">
                  <c:v>4616.3837700000004</c:v>
                </c:pt>
                <c:pt idx="442">
                  <c:v>4579.7788600000003</c:v>
                </c:pt>
                <c:pt idx="443">
                  <c:v>4579.5147200000001</c:v>
                </c:pt>
                <c:pt idx="444">
                  <c:v>4567.3893099999996</c:v>
                </c:pt>
                <c:pt idx="445">
                  <c:v>4562.5371999999998</c:v>
                </c:pt>
                <c:pt idx="446">
                  <c:v>4555.0732900000003</c:v>
                </c:pt>
                <c:pt idx="447">
                  <c:v>4404.3606900000004</c:v>
                </c:pt>
                <c:pt idx="448">
                  <c:v>4116.1566700000003</c:v>
                </c:pt>
                <c:pt idx="449">
                  <c:v>4113.2042199999996</c:v>
                </c:pt>
                <c:pt idx="450">
                  <c:v>4124.4045500000002</c:v>
                </c:pt>
                <c:pt idx="451">
                  <c:v>4127.8492999999999</c:v>
                </c:pt>
                <c:pt idx="452">
                  <c:v>3856.1911</c:v>
                </c:pt>
                <c:pt idx="453">
                  <c:v>4204.1740900000004</c:v>
                </c:pt>
                <c:pt idx="454">
                  <c:v>4206.3130099999998</c:v>
                </c:pt>
                <c:pt idx="455">
                  <c:v>4206.1191900000003</c:v>
                </c:pt>
                <c:pt idx="456">
                  <c:v>4206.4970899999998</c:v>
                </c:pt>
                <c:pt idx="457">
                  <c:v>4209.7567600000002</c:v>
                </c:pt>
                <c:pt idx="458">
                  <c:v>4203.9729399999997</c:v>
                </c:pt>
                <c:pt idx="459">
                  <c:v>4210.8442400000004</c:v>
                </c:pt>
                <c:pt idx="460">
                  <c:v>4207.5193499999996</c:v>
                </c:pt>
                <c:pt idx="461">
                  <c:v>4510.2118799999998</c:v>
                </c:pt>
                <c:pt idx="462">
                  <c:v>4579.9500500000004</c:v>
                </c:pt>
                <c:pt idx="463">
                  <c:v>4482.6535599999997</c:v>
                </c:pt>
                <c:pt idx="464">
                  <c:v>4480.1121499999999</c:v>
                </c:pt>
                <c:pt idx="465">
                  <c:v>4473.2480999999998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ResultsIntrTransp3!$AN$1</c:f>
              <c:strCache>
                <c:ptCount val="1"/>
                <c:pt idx="0">
                  <c:v>protonRabC</c:v>
                </c:pt>
              </c:strCache>
            </c:strRef>
          </c:tx>
          <c:spPr>
            <a:ln w="28575" cap="rnd">
              <a:solidFill>
                <a:srgbClr val="00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noFill/>
              </a:ln>
              <a:effectLst/>
            </c:spPr>
          </c:marker>
          <c:val>
            <c:numRef>
              <c:f>ResultsIntrTransp3!$AN$2:$AN$467</c:f>
              <c:numCache>
                <c:formatCode>General</c:formatCode>
                <c:ptCount val="466"/>
                <c:pt idx="0">
                  <c:v>4383.4199799999997</c:v>
                </c:pt>
                <c:pt idx="1">
                  <c:v>4533.6092099999996</c:v>
                </c:pt>
                <c:pt idx="2">
                  <c:v>3618.5976300000002</c:v>
                </c:pt>
                <c:pt idx="3">
                  <c:v>4041.1658200000002</c:v>
                </c:pt>
                <c:pt idx="4">
                  <c:v>4306.99035</c:v>
                </c:pt>
                <c:pt idx="5">
                  <c:v>4293.7458699999997</c:v>
                </c:pt>
                <c:pt idx="6">
                  <c:v>4308.5387199999996</c:v>
                </c:pt>
                <c:pt idx="7">
                  <c:v>4357.4534999999996</c:v>
                </c:pt>
                <c:pt idx="8">
                  <c:v>4364.0041199999996</c:v>
                </c:pt>
                <c:pt idx="9">
                  <c:v>4344.0650599999999</c:v>
                </c:pt>
                <c:pt idx="10">
                  <c:v>4135.7375099999999</c:v>
                </c:pt>
                <c:pt idx="11">
                  <c:v>4101.3861699999998</c:v>
                </c:pt>
                <c:pt idx="12">
                  <c:v>4104.4727400000002</c:v>
                </c:pt>
                <c:pt idx="13">
                  <c:v>4113.7513399999998</c:v>
                </c:pt>
                <c:pt idx="14">
                  <c:v>4117.1311500000002</c:v>
                </c:pt>
                <c:pt idx="15">
                  <c:v>4066.1022699999999</c:v>
                </c:pt>
                <c:pt idx="16">
                  <c:v>4090.9598000000001</c:v>
                </c:pt>
                <c:pt idx="17">
                  <c:v>4064.1525000000001</c:v>
                </c:pt>
                <c:pt idx="18">
                  <c:v>4021.2603399999998</c:v>
                </c:pt>
                <c:pt idx="19">
                  <c:v>3948.5724300000002</c:v>
                </c:pt>
                <c:pt idx="20">
                  <c:v>4039.75639</c:v>
                </c:pt>
                <c:pt idx="21">
                  <c:v>3987.3371900000002</c:v>
                </c:pt>
                <c:pt idx="22">
                  <c:v>4036.13301</c:v>
                </c:pt>
                <c:pt idx="23">
                  <c:v>4012.0848000000001</c:v>
                </c:pt>
                <c:pt idx="24">
                  <c:v>4019.0303600000002</c:v>
                </c:pt>
                <c:pt idx="25">
                  <c:v>3998.85995</c:v>
                </c:pt>
                <c:pt idx="26">
                  <c:v>3995.5118400000001</c:v>
                </c:pt>
                <c:pt idx="27">
                  <c:v>3806.41374</c:v>
                </c:pt>
                <c:pt idx="28">
                  <c:v>3680.8857699999999</c:v>
                </c:pt>
                <c:pt idx="29">
                  <c:v>3682.6561900000002</c:v>
                </c:pt>
                <c:pt idx="30">
                  <c:v>3712.6189399999998</c:v>
                </c:pt>
                <c:pt idx="31">
                  <c:v>3762.1550099999999</c:v>
                </c:pt>
                <c:pt idx="32">
                  <c:v>3718.59843</c:v>
                </c:pt>
                <c:pt idx="33">
                  <c:v>3789.3013500000002</c:v>
                </c:pt>
                <c:pt idx="34">
                  <c:v>3699.8186799999999</c:v>
                </c:pt>
                <c:pt idx="35">
                  <c:v>3722.5857700000001</c:v>
                </c:pt>
                <c:pt idx="36">
                  <c:v>3725.07177</c:v>
                </c:pt>
                <c:pt idx="37">
                  <c:v>3709.8958200000002</c:v>
                </c:pt>
                <c:pt idx="38">
                  <c:v>3726.9342099999999</c:v>
                </c:pt>
                <c:pt idx="39">
                  <c:v>3705.01233</c:v>
                </c:pt>
                <c:pt idx="40">
                  <c:v>3708.8923199999999</c:v>
                </c:pt>
                <c:pt idx="41">
                  <c:v>3721.3763399999998</c:v>
                </c:pt>
                <c:pt idx="42">
                  <c:v>3724.8824100000002</c:v>
                </c:pt>
                <c:pt idx="43">
                  <c:v>3743.8935900000001</c:v>
                </c:pt>
                <c:pt idx="44">
                  <c:v>3494.7592800000002</c:v>
                </c:pt>
                <c:pt idx="45">
                  <c:v>3600.5250099999998</c:v>
                </c:pt>
                <c:pt idx="46">
                  <c:v>3647.3440300000002</c:v>
                </c:pt>
                <c:pt idx="47">
                  <c:v>3677.6629800000001</c:v>
                </c:pt>
                <c:pt idx="48">
                  <c:v>3715.64635</c:v>
                </c:pt>
                <c:pt idx="49">
                  <c:v>3529.5740000000001</c:v>
                </c:pt>
                <c:pt idx="50">
                  <c:v>3517.40742</c:v>
                </c:pt>
                <c:pt idx="51">
                  <c:v>3521.5231800000001</c:v>
                </c:pt>
                <c:pt idx="52">
                  <c:v>3658.0546199999999</c:v>
                </c:pt>
                <c:pt idx="53">
                  <c:v>3577.42299</c:v>
                </c:pt>
                <c:pt idx="54">
                  <c:v>3620.4851899999999</c:v>
                </c:pt>
                <c:pt idx="55">
                  <c:v>3591.14912</c:v>
                </c:pt>
                <c:pt idx="56">
                  <c:v>3615.8937599999999</c:v>
                </c:pt>
                <c:pt idx="57">
                  <c:v>3623.3689199999999</c:v>
                </c:pt>
                <c:pt idx="58">
                  <c:v>3664.2431200000001</c:v>
                </c:pt>
                <c:pt idx="59">
                  <c:v>3803.7067299999999</c:v>
                </c:pt>
                <c:pt idx="60">
                  <c:v>3905.2938600000002</c:v>
                </c:pt>
                <c:pt idx="61">
                  <c:v>3816.1121199999998</c:v>
                </c:pt>
                <c:pt idx="62">
                  <c:v>3680.1363900000001</c:v>
                </c:pt>
                <c:pt idx="63">
                  <c:v>3537.4803000000002</c:v>
                </c:pt>
                <c:pt idx="64">
                  <c:v>3513.7600699999998</c:v>
                </c:pt>
                <c:pt idx="65">
                  <c:v>3517.3211099999999</c:v>
                </c:pt>
                <c:pt idx="66">
                  <c:v>3509.85232</c:v>
                </c:pt>
                <c:pt idx="67">
                  <c:v>3444.2927100000002</c:v>
                </c:pt>
                <c:pt idx="68">
                  <c:v>3433.5227100000002</c:v>
                </c:pt>
                <c:pt idx="69">
                  <c:v>3424.76827</c:v>
                </c:pt>
                <c:pt idx="70">
                  <c:v>3478.20975</c:v>
                </c:pt>
                <c:pt idx="71">
                  <c:v>3571.1464500000002</c:v>
                </c:pt>
                <c:pt idx="72">
                  <c:v>3534.2794399999998</c:v>
                </c:pt>
                <c:pt idx="73">
                  <c:v>3502.94031</c:v>
                </c:pt>
                <c:pt idx="74">
                  <c:v>3484.7451099999998</c:v>
                </c:pt>
                <c:pt idx="75">
                  <c:v>3481.6840699999998</c:v>
                </c:pt>
                <c:pt idx="76">
                  <c:v>3476.24476</c:v>
                </c:pt>
                <c:pt idx="77">
                  <c:v>3493.3623299999999</c:v>
                </c:pt>
                <c:pt idx="78">
                  <c:v>3440.0479999999998</c:v>
                </c:pt>
                <c:pt idx="79">
                  <c:v>3438.2507900000001</c:v>
                </c:pt>
                <c:pt idx="80">
                  <c:v>3459.6669099999999</c:v>
                </c:pt>
                <c:pt idx="81">
                  <c:v>3515.7695800000001</c:v>
                </c:pt>
                <c:pt idx="82">
                  <c:v>3542.7165599999998</c:v>
                </c:pt>
                <c:pt idx="83">
                  <c:v>3636.3845299999998</c:v>
                </c:pt>
                <c:pt idx="84">
                  <c:v>3566.1807699999999</c:v>
                </c:pt>
                <c:pt idx="85">
                  <c:v>3547.0922799999998</c:v>
                </c:pt>
                <c:pt idx="86">
                  <c:v>3587.25533</c:v>
                </c:pt>
                <c:pt idx="87">
                  <c:v>3509.2873100000002</c:v>
                </c:pt>
                <c:pt idx="88">
                  <c:v>3533.80638</c:v>
                </c:pt>
                <c:pt idx="89">
                  <c:v>3554.4293699999998</c:v>
                </c:pt>
                <c:pt idx="90">
                  <c:v>3608.0031800000002</c:v>
                </c:pt>
                <c:pt idx="91">
                  <c:v>3599.78253</c:v>
                </c:pt>
                <c:pt idx="92">
                  <c:v>3596.2431000000001</c:v>
                </c:pt>
                <c:pt idx="93">
                  <c:v>3610.5239299999998</c:v>
                </c:pt>
                <c:pt idx="94">
                  <c:v>3611.4614799999999</c:v>
                </c:pt>
                <c:pt idx="95">
                  <c:v>3597.4686999999999</c:v>
                </c:pt>
                <c:pt idx="96">
                  <c:v>3608.5359800000001</c:v>
                </c:pt>
                <c:pt idx="97">
                  <c:v>3593.4382900000001</c:v>
                </c:pt>
                <c:pt idx="98">
                  <c:v>3616.3333899999998</c:v>
                </c:pt>
                <c:pt idx="99">
                  <c:v>3610.7629999999999</c:v>
                </c:pt>
                <c:pt idx="100">
                  <c:v>3590.4438100000002</c:v>
                </c:pt>
                <c:pt idx="101">
                  <c:v>3398.7259800000002</c:v>
                </c:pt>
                <c:pt idx="102">
                  <c:v>3335.5980599999998</c:v>
                </c:pt>
                <c:pt idx="103">
                  <c:v>3395.6264299999998</c:v>
                </c:pt>
                <c:pt idx="104">
                  <c:v>3406.1066000000001</c:v>
                </c:pt>
                <c:pt idx="105">
                  <c:v>3379.6181000000001</c:v>
                </c:pt>
                <c:pt idx="106">
                  <c:v>3360.4226899999999</c:v>
                </c:pt>
                <c:pt idx="107">
                  <c:v>3385.4225999999999</c:v>
                </c:pt>
                <c:pt idx="108">
                  <c:v>3366.4378099999999</c:v>
                </c:pt>
                <c:pt idx="109">
                  <c:v>3278.91057</c:v>
                </c:pt>
                <c:pt idx="110">
                  <c:v>3373.56943</c:v>
                </c:pt>
                <c:pt idx="111">
                  <c:v>3403.96929</c:v>
                </c:pt>
                <c:pt idx="112">
                  <c:v>3380.7585800000002</c:v>
                </c:pt>
                <c:pt idx="113">
                  <c:v>3382.90128</c:v>
                </c:pt>
                <c:pt idx="114">
                  <c:v>3422.8622700000001</c:v>
                </c:pt>
                <c:pt idx="115">
                  <c:v>3415.1372099999999</c:v>
                </c:pt>
                <c:pt idx="116">
                  <c:v>3395.2942800000001</c:v>
                </c:pt>
                <c:pt idx="117">
                  <c:v>3401.00531</c:v>
                </c:pt>
                <c:pt idx="118">
                  <c:v>3397.3896399999999</c:v>
                </c:pt>
                <c:pt idx="119">
                  <c:v>3401.5920700000001</c:v>
                </c:pt>
                <c:pt idx="120">
                  <c:v>3389.1734000000001</c:v>
                </c:pt>
                <c:pt idx="121">
                  <c:v>3392.2187600000002</c:v>
                </c:pt>
                <c:pt idx="122">
                  <c:v>3380.0749599999999</c:v>
                </c:pt>
                <c:pt idx="123">
                  <c:v>3375.5548399999998</c:v>
                </c:pt>
                <c:pt idx="124">
                  <c:v>3394.6598100000001</c:v>
                </c:pt>
                <c:pt idx="125">
                  <c:v>3354.6304300000002</c:v>
                </c:pt>
                <c:pt idx="126">
                  <c:v>3369.3120699999999</c:v>
                </c:pt>
                <c:pt idx="127">
                  <c:v>3364.6681100000001</c:v>
                </c:pt>
                <c:pt idx="128">
                  <c:v>3358.3565100000001</c:v>
                </c:pt>
                <c:pt idx="129">
                  <c:v>3343.8302199999998</c:v>
                </c:pt>
                <c:pt idx="130">
                  <c:v>3346.71738</c:v>
                </c:pt>
                <c:pt idx="131">
                  <c:v>3344.7793799999999</c:v>
                </c:pt>
                <c:pt idx="132">
                  <c:v>3358.6095399999999</c:v>
                </c:pt>
                <c:pt idx="133">
                  <c:v>3352.35338</c:v>
                </c:pt>
                <c:pt idx="134">
                  <c:v>3410.4898800000001</c:v>
                </c:pt>
                <c:pt idx="135">
                  <c:v>3538.85455</c:v>
                </c:pt>
                <c:pt idx="136">
                  <c:v>3521.44868</c:v>
                </c:pt>
                <c:pt idx="137">
                  <c:v>3436.2184600000001</c:v>
                </c:pt>
                <c:pt idx="138">
                  <c:v>3204.65506</c:v>
                </c:pt>
                <c:pt idx="139">
                  <c:v>3206.4548599999998</c:v>
                </c:pt>
                <c:pt idx="140">
                  <c:v>3210.4672</c:v>
                </c:pt>
                <c:pt idx="141">
                  <c:v>3116.4059000000002</c:v>
                </c:pt>
                <c:pt idx="142">
                  <c:v>3081.3289500000001</c:v>
                </c:pt>
                <c:pt idx="143">
                  <c:v>2987.4992099999999</c:v>
                </c:pt>
                <c:pt idx="144">
                  <c:v>2983.1800199999998</c:v>
                </c:pt>
                <c:pt idx="145">
                  <c:v>2983.7975900000001</c:v>
                </c:pt>
                <c:pt idx="146">
                  <c:v>3006.8293600000002</c:v>
                </c:pt>
                <c:pt idx="147">
                  <c:v>2984.12934</c:v>
                </c:pt>
                <c:pt idx="148">
                  <c:v>2975.3919900000001</c:v>
                </c:pt>
                <c:pt idx="149">
                  <c:v>2957.6139699999999</c:v>
                </c:pt>
                <c:pt idx="150">
                  <c:v>2964.7029499999999</c:v>
                </c:pt>
                <c:pt idx="151">
                  <c:v>2976.9022500000001</c:v>
                </c:pt>
                <c:pt idx="152">
                  <c:v>2980.4589299999998</c:v>
                </c:pt>
                <c:pt idx="153">
                  <c:v>2979.2630100000001</c:v>
                </c:pt>
                <c:pt idx="154">
                  <c:v>2871.18388</c:v>
                </c:pt>
                <c:pt idx="155">
                  <c:v>2865.5947500000002</c:v>
                </c:pt>
                <c:pt idx="156">
                  <c:v>2819.1313399999999</c:v>
                </c:pt>
                <c:pt idx="157">
                  <c:v>2815.7128299999999</c:v>
                </c:pt>
                <c:pt idx="158">
                  <c:v>2824.3382200000001</c:v>
                </c:pt>
                <c:pt idx="159">
                  <c:v>2838.9090200000001</c:v>
                </c:pt>
                <c:pt idx="160">
                  <c:v>2901.12628</c:v>
                </c:pt>
                <c:pt idx="161">
                  <c:v>2819.79304</c:v>
                </c:pt>
                <c:pt idx="162">
                  <c:v>2826.4435400000002</c:v>
                </c:pt>
                <c:pt idx="163">
                  <c:v>2827.7489399999999</c:v>
                </c:pt>
                <c:pt idx="164">
                  <c:v>2825.58574</c:v>
                </c:pt>
                <c:pt idx="165">
                  <c:v>2830.9721199999999</c:v>
                </c:pt>
                <c:pt idx="166">
                  <c:v>2825.9096100000002</c:v>
                </c:pt>
                <c:pt idx="167">
                  <c:v>2825.1986400000001</c:v>
                </c:pt>
                <c:pt idx="168">
                  <c:v>2802.4848900000002</c:v>
                </c:pt>
                <c:pt idx="169">
                  <c:v>2747.92893</c:v>
                </c:pt>
                <c:pt idx="170">
                  <c:v>2766.5700200000001</c:v>
                </c:pt>
                <c:pt idx="171">
                  <c:v>2799.7049699999998</c:v>
                </c:pt>
                <c:pt idx="172">
                  <c:v>2810.1993600000001</c:v>
                </c:pt>
                <c:pt idx="173">
                  <c:v>2794.4931900000001</c:v>
                </c:pt>
                <c:pt idx="174">
                  <c:v>2727.85007</c:v>
                </c:pt>
                <c:pt idx="175">
                  <c:v>2724.9229500000001</c:v>
                </c:pt>
                <c:pt idx="176">
                  <c:v>2876.7928999999999</c:v>
                </c:pt>
                <c:pt idx="177">
                  <c:v>2823.3880600000002</c:v>
                </c:pt>
                <c:pt idx="178">
                  <c:v>2666.7586999999999</c:v>
                </c:pt>
                <c:pt idx="179">
                  <c:v>2656.4798000000001</c:v>
                </c:pt>
                <c:pt idx="180">
                  <c:v>2612.0415600000001</c:v>
                </c:pt>
                <c:pt idx="181">
                  <c:v>2619.5188600000001</c:v>
                </c:pt>
                <c:pt idx="182">
                  <c:v>2616.3346799999999</c:v>
                </c:pt>
                <c:pt idx="183">
                  <c:v>2618.23495</c:v>
                </c:pt>
                <c:pt idx="184">
                  <c:v>2590.0852500000001</c:v>
                </c:pt>
                <c:pt idx="185">
                  <c:v>2592.1481399999998</c:v>
                </c:pt>
                <c:pt idx="186">
                  <c:v>2599.4941699999999</c:v>
                </c:pt>
                <c:pt idx="187">
                  <c:v>2606.04313</c:v>
                </c:pt>
                <c:pt idx="188">
                  <c:v>2611.8402700000001</c:v>
                </c:pt>
                <c:pt idx="189">
                  <c:v>2619.2120500000001</c:v>
                </c:pt>
                <c:pt idx="190">
                  <c:v>2614.7340800000002</c:v>
                </c:pt>
                <c:pt idx="191">
                  <c:v>2646.0849899999998</c:v>
                </c:pt>
                <c:pt idx="192">
                  <c:v>2664.1134900000002</c:v>
                </c:pt>
                <c:pt idx="193">
                  <c:v>2651.9196900000002</c:v>
                </c:pt>
                <c:pt idx="194">
                  <c:v>2703.2140199999999</c:v>
                </c:pt>
                <c:pt idx="195">
                  <c:v>2700.1280700000002</c:v>
                </c:pt>
                <c:pt idx="196">
                  <c:v>2691.95199</c:v>
                </c:pt>
                <c:pt idx="197">
                  <c:v>2691.0470500000001</c:v>
                </c:pt>
                <c:pt idx="198">
                  <c:v>2643.0726399999999</c:v>
                </c:pt>
                <c:pt idx="199">
                  <c:v>2672.7305000000001</c:v>
                </c:pt>
                <c:pt idx="200">
                  <c:v>2654.3833100000002</c:v>
                </c:pt>
                <c:pt idx="201">
                  <c:v>2659.7218699999999</c:v>
                </c:pt>
                <c:pt idx="202">
                  <c:v>2643.84791</c:v>
                </c:pt>
                <c:pt idx="203">
                  <c:v>2650.1311900000001</c:v>
                </c:pt>
                <c:pt idx="204">
                  <c:v>2661.8929499999999</c:v>
                </c:pt>
                <c:pt idx="205">
                  <c:v>2660.3782799999999</c:v>
                </c:pt>
                <c:pt idx="206">
                  <c:v>2668.8582500000002</c:v>
                </c:pt>
                <c:pt idx="207">
                  <c:v>2656.9353000000001</c:v>
                </c:pt>
                <c:pt idx="208">
                  <c:v>2668.5926899999999</c:v>
                </c:pt>
                <c:pt idx="209">
                  <c:v>2671.4774200000002</c:v>
                </c:pt>
                <c:pt idx="210">
                  <c:v>2669.6444799999999</c:v>
                </c:pt>
                <c:pt idx="211">
                  <c:v>2691.9629</c:v>
                </c:pt>
                <c:pt idx="212">
                  <c:v>2695.1191800000001</c:v>
                </c:pt>
                <c:pt idx="213">
                  <c:v>2695.1190299999998</c:v>
                </c:pt>
                <c:pt idx="214">
                  <c:v>2693.1015000000002</c:v>
                </c:pt>
                <c:pt idx="215">
                  <c:v>2696.9370199999998</c:v>
                </c:pt>
                <c:pt idx="216">
                  <c:v>2694.49854</c:v>
                </c:pt>
                <c:pt idx="217">
                  <c:v>2698.49028</c:v>
                </c:pt>
                <c:pt idx="218">
                  <c:v>2678.1881899999998</c:v>
                </c:pt>
                <c:pt idx="219">
                  <c:v>2656.7417</c:v>
                </c:pt>
                <c:pt idx="220">
                  <c:v>2654.34834</c:v>
                </c:pt>
                <c:pt idx="221">
                  <c:v>2651.37727</c:v>
                </c:pt>
                <c:pt idx="222">
                  <c:v>2653.9868999999999</c:v>
                </c:pt>
                <c:pt idx="223">
                  <c:v>2664.1291799999999</c:v>
                </c:pt>
                <c:pt idx="224">
                  <c:v>2661.9786600000002</c:v>
                </c:pt>
                <c:pt idx="225">
                  <c:v>2667.8018900000002</c:v>
                </c:pt>
                <c:pt idx="226">
                  <c:v>2675.9860899999999</c:v>
                </c:pt>
                <c:pt idx="227">
                  <c:v>2674.6421700000001</c:v>
                </c:pt>
                <c:pt idx="228">
                  <c:v>2702.6102099999998</c:v>
                </c:pt>
                <c:pt idx="229">
                  <c:v>2933.85203</c:v>
                </c:pt>
                <c:pt idx="230">
                  <c:v>2902.3880899999999</c:v>
                </c:pt>
                <c:pt idx="231">
                  <c:v>2856.8537299999998</c:v>
                </c:pt>
                <c:pt idx="232">
                  <c:v>2845.0792299999998</c:v>
                </c:pt>
                <c:pt idx="233">
                  <c:v>2867.3131800000001</c:v>
                </c:pt>
                <c:pt idx="234">
                  <c:v>2446.5643399999999</c:v>
                </c:pt>
                <c:pt idx="235">
                  <c:v>2311.2331399999998</c:v>
                </c:pt>
                <c:pt idx="236">
                  <c:v>2311.66131</c:v>
                </c:pt>
                <c:pt idx="237">
                  <c:v>2305.91185</c:v>
                </c:pt>
                <c:pt idx="238">
                  <c:v>2304.5379699999999</c:v>
                </c:pt>
                <c:pt idx="239">
                  <c:v>2336.4679000000001</c:v>
                </c:pt>
                <c:pt idx="240">
                  <c:v>2349.65283</c:v>
                </c:pt>
                <c:pt idx="241">
                  <c:v>2335.6779299999998</c:v>
                </c:pt>
                <c:pt idx="242">
                  <c:v>2325.20829</c:v>
                </c:pt>
                <c:pt idx="243">
                  <c:v>2319.31727</c:v>
                </c:pt>
                <c:pt idx="244">
                  <c:v>2324.2442999999998</c:v>
                </c:pt>
                <c:pt idx="245">
                  <c:v>2324.13276</c:v>
                </c:pt>
                <c:pt idx="246">
                  <c:v>2341.4380000000001</c:v>
                </c:pt>
                <c:pt idx="247">
                  <c:v>2325.5513500000002</c:v>
                </c:pt>
                <c:pt idx="248">
                  <c:v>2317.6207899999999</c:v>
                </c:pt>
                <c:pt idx="249">
                  <c:v>2321.4114800000002</c:v>
                </c:pt>
                <c:pt idx="250">
                  <c:v>2318.5875700000001</c:v>
                </c:pt>
                <c:pt idx="251">
                  <c:v>2322.4027500000002</c:v>
                </c:pt>
                <c:pt idx="252">
                  <c:v>2331.8912099999998</c:v>
                </c:pt>
                <c:pt idx="253">
                  <c:v>2348.9381600000002</c:v>
                </c:pt>
                <c:pt idx="254">
                  <c:v>2327.9543800000001</c:v>
                </c:pt>
                <c:pt idx="255">
                  <c:v>2324.3054200000001</c:v>
                </c:pt>
                <c:pt idx="256">
                  <c:v>2320.5169900000001</c:v>
                </c:pt>
                <c:pt idx="257">
                  <c:v>2321.9615800000001</c:v>
                </c:pt>
                <c:pt idx="258">
                  <c:v>2334.0114699999999</c:v>
                </c:pt>
                <c:pt idx="259">
                  <c:v>2338.9119700000001</c:v>
                </c:pt>
                <c:pt idx="260">
                  <c:v>2720.13175</c:v>
                </c:pt>
                <c:pt idx="261">
                  <c:v>2621.7758899999999</c:v>
                </c:pt>
                <c:pt idx="262">
                  <c:v>2377.74854</c:v>
                </c:pt>
                <c:pt idx="263">
                  <c:v>2386.0704999999998</c:v>
                </c:pt>
                <c:pt idx="264">
                  <c:v>2390.9528700000001</c:v>
                </c:pt>
                <c:pt idx="265">
                  <c:v>2401.0408900000002</c:v>
                </c:pt>
                <c:pt idx="266">
                  <c:v>2361.92796</c:v>
                </c:pt>
                <c:pt idx="267">
                  <c:v>2374.4207200000001</c:v>
                </c:pt>
                <c:pt idx="268">
                  <c:v>2376.38393</c:v>
                </c:pt>
                <c:pt idx="269">
                  <c:v>2395.4523399999998</c:v>
                </c:pt>
                <c:pt idx="270">
                  <c:v>2395.9208800000001</c:v>
                </c:pt>
                <c:pt idx="271">
                  <c:v>2388.6916900000001</c:v>
                </c:pt>
                <c:pt idx="272">
                  <c:v>2488.2204700000002</c:v>
                </c:pt>
                <c:pt idx="273">
                  <c:v>2422.6857399999999</c:v>
                </c:pt>
                <c:pt idx="274">
                  <c:v>2424.35916</c:v>
                </c:pt>
                <c:pt idx="275">
                  <c:v>2437.84962</c:v>
                </c:pt>
                <c:pt idx="276">
                  <c:v>2396.3856999999998</c:v>
                </c:pt>
                <c:pt idx="277">
                  <c:v>2396.19317</c:v>
                </c:pt>
                <c:pt idx="278">
                  <c:v>2394.4707699999999</c:v>
                </c:pt>
                <c:pt idx="279">
                  <c:v>2468.1276400000002</c:v>
                </c:pt>
                <c:pt idx="280">
                  <c:v>2346.4335299999998</c:v>
                </c:pt>
                <c:pt idx="281">
                  <c:v>2323.5952200000002</c:v>
                </c:pt>
                <c:pt idx="282">
                  <c:v>2303.4110900000001</c:v>
                </c:pt>
                <c:pt idx="283">
                  <c:v>2298.3983899999998</c:v>
                </c:pt>
                <c:pt idx="284">
                  <c:v>2270.5652100000002</c:v>
                </c:pt>
                <c:pt idx="285">
                  <c:v>2283.3117099999999</c:v>
                </c:pt>
                <c:pt idx="286">
                  <c:v>2282.8798900000002</c:v>
                </c:pt>
                <c:pt idx="287">
                  <c:v>2293.18091</c:v>
                </c:pt>
                <c:pt idx="288">
                  <c:v>2290.0466299999998</c:v>
                </c:pt>
                <c:pt idx="289">
                  <c:v>2289.5640899999999</c:v>
                </c:pt>
                <c:pt idx="290">
                  <c:v>2279.1500500000002</c:v>
                </c:pt>
                <c:pt idx="291">
                  <c:v>2266.4707600000002</c:v>
                </c:pt>
                <c:pt idx="292">
                  <c:v>2288.2426</c:v>
                </c:pt>
                <c:pt idx="293">
                  <c:v>2265.5897100000002</c:v>
                </c:pt>
                <c:pt idx="294">
                  <c:v>2296.50081</c:v>
                </c:pt>
                <c:pt idx="295">
                  <c:v>2287.7704199999998</c:v>
                </c:pt>
                <c:pt idx="296">
                  <c:v>2303.6958199999999</c:v>
                </c:pt>
                <c:pt idx="297">
                  <c:v>2293.3290999999999</c:v>
                </c:pt>
                <c:pt idx="298">
                  <c:v>2279.2735499999999</c:v>
                </c:pt>
                <c:pt idx="299">
                  <c:v>2282.0689299999999</c:v>
                </c:pt>
                <c:pt idx="300">
                  <c:v>2294.9070000000002</c:v>
                </c:pt>
                <c:pt idx="301">
                  <c:v>2292.3690499999998</c:v>
                </c:pt>
                <c:pt idx="302">
                  <c:v>2300.5055699999998</c:v>
                </c:pt>
                <c:pt idx="303">
                  <c:v>2297.1212799999998</c:v>
                </c:pt>
                <c:pt idx="304">
                  <c:v>2301.1251099999999</c:v>
                </c:pt>
                <c:pt idx="305">
                  <c:v>2292.44128</c:v>
                </c:pt>
                <c:pt idx="306">
                  <c:v>2247.0567900000001</c:v>
                </c:pt>
                <c:pt idx="307">
                  <c:v>2247.8093399999998</c:v>
                </c:pt>
                <c:pt idx="308">
                  <c:v>2242.4885100000001</c:v>
                </c:pt>
                <c:pt idx="309">
                  <c:v>2218.2395000000001</c:v>
                </c:pt>
                <c:pt idx="310">
                  <c:v>2195.1134099999999</c:v>
                </c:pt>
                <c:pt idx="311">
                  <c:v>2203.74341</c:v>
                </c:pt>
                <c:pt idx="312">
                  <c:v>2197.6243199999999</c:v>
                </c:pt>
                <c:pt idx="313">
                  <c:v>2187.9307100000001</c:v>
                </c:pt>
                <c:pt idx="314">
                  <c:v>2191.86679</c:v>
                </c:pt>
                <c:pt idx="315">
                  <c:v>2202.08916</c:v>
                </c:pt>
                <c:pt idx="316">
                  <c:v>2205.37176</c:v>
                </c:pt>
                <c:pt idx="317">
                  <c:v>2209.8590199999999</c:v>
                </c:pt>
                <c:pt idx="318">
                  <c:v>2215.2098599999999</c:v>
                </c:pt>
                <c:pt idx="319">
                  <c:v>2213.65067</c:v>
                </c:pt>
                <c:pt idx="320">
                  <c:v>2200.9524500000002</c:v>
                </c:pt>
                <c:pt idx="321">
                  <c:v>2190.07546</c:v>
                </c:pt>
                <c:pt idx="322">
                  <c:v>2215.8610899999999</c:v>
                </c:pt>
                <c:pt idx="323">
                  <c:v>2184.6686</c:v>
                </c:pt>
                <c:pt idx="324">
                  <c:v>2195.52403</c:v>
                </c:pt>
                <c:pt idx="325">
                  <c:v>2235.9930100000001</c:v>
                </c:pt>
                <c:pt idx="326">
                  <c:v>2275.0656100000001</c:v>
                </c:pt>
                <c:pt idx="327">
                  <c:v>2426.5886799999998</c:v>
                </c:pt>
                <c:pt idx="328">
                  <c:v>2272.9438</c:v>
                </c:pt>
                <c:pt idx="329">
                  <c:v>2270.2959799999999</c:v>
                </c:pt>
                <c:pt idx="330">
                  <c:v>2282.03404</c:v>
                </c:pt>
                <c:pt idx="331">
                  <c:v>2290.4199800000001</c:v>
                </c:pt>
                <c:pt idx="332">
                  <c:v>2263.6677500000001</c:v>
                </c:pt>
                <c:pt idx="333">
                  <c:v>2274.6794100000002</c:v>
                </c:pt>
                <c:pt idx="334">
                  <c:v>2287.9165200000002</c:v>
                </c:pt>
                <c:pt idx="335">
                  <c:v>2279.5254199999999</c:v>
                </c:pt>
                <c:pt idx="336">
                  <c:v>2357.5533099999998</c:v>
                </c:pt>
                <c:pt idx="337">
                  <c:v>2344.0985500000002</c:v>
                </c:pt>
                <c:pt idx="338">
                  <c:v>2302.3808800000002</c:v>
                </c:pt>
                <c:pt idx="339">
                  <c:v>2289.8887</c:v>
                </c:pt>
                <c:pt idx="340">
                  <c:v>2274.0902500000002</c:v>
                </c:pt>
                <c:pt idx="341">
                  <c:v>2244.2458900000001</c:v>
                </c:pt>
                <c:pt idx="342">
                  <c:v>2257.34456</c:v>
                </c:pt>
                <c:pt idx="343">
                  <c:v>2253.7714000000001</c:v>
                </c:pt>
                <c:pt idx="344">
                  <c:v>2255.9264699999999</c:v>
                </c:pt>
                <c:pt idx="345">
                  <c:v>2262.3383199999998</c:v>
                </c:pt>
                <c:pt idx="346">
                  <c:v>2281.1536599999999</c:v>
                </c:pt>
                <c:pt idx="347">
                  <c:v>2268.78728</c:v>
                </c:pt>
                <c:pt idx="348">
                  <c:v>2287.4243900000001</c:v>
                </c:pt>
                <c:pt idx="349">
                  <c:v>2285.9100899999999</c:v>
                </c:pt>
                <c:pt idx="350">
                  <c:v>2279.8508200000001</c:v>
                </c:pt>
                <c:pt idx="351">
                  <c:v>2298.8741599999998</c:v>
                </c:pt>
                <c:pt idx="352">
                  <c:v>2298.9903300000001</c:v>
                </c:pt>
                <c:pt idx="353">
                  <c:v>2308.17562</c:v>
                </c:pt>
                <c:pt idx="354">
                  <c:v>2312.2765800000002</c:v>
                </c:pt>
                <c:pt idx="355">
                  <c:v>2345.5261099999998</c:v>
                </c:pt>
                <c:pt idx="356">
                  <c:v>2353.2550700000002</c:v>
                </c:pt>
                <c:pt idx="357">
                  <c:v>2346.0373100000002</c:v>
                </c:pt>
                <c:pt idx="358">
                  <c:v>2318.2105299999998</c:v>
                </c:pt>
                <c:pt idx="359">
                  <c:v>2306.1021700000001</c:v>
                </c:pt>
                <c:pt idx="360">
                  <c:v>2323.36589</c:v>
                </c:pt>
                <c:pt idx="361">
                  <c:v>2298.4307100000001</c:v>
                </c:pt>
                <c:pt idx="362">
                  <c:v>2311.42994</c:v>
                </c:pt>
                <c:pt idx="363">
                  <c:v>2315.7688899999998</c:v>
                </c:pt>
                <c:pt idx="364">
                  <c:v>2333.0755600000002</c:v>
                </c:pt>
                <c:pt idx="365">
                  <c:v>2328.1418399999998</c:v>
                </c:pt>
                <c:pt idx="366">
                  <c:v>2316.77565</c:v>
                </c:pt>
                <c:pt idx="367">
                  <c:v>2328.16095</c:v>
                </c:pt>
                <c:pt idx="368">
                  <c:v>2328.1110100000001</c:v>
                </c:pt>
                <c:pt idx="369">
                  <c:v>2338.74836</c:v>
                </c:pt>
                <c:pt idx="370">
                  <c:v>2338.4893999999999</c:v>
                </c:pt>
                <c:pt idx="371">
                  <c:v>2350.3901300000002</c:v>
                </c:pt>
                <c:pt idx="372">
                  <c:v>2347.3382000000001</c:v>
                </c:pt>
                <c:pt idx="373">
                  <c:v>2353.4472300000002</c:v>
                </c:pt>
                <c:pt idx="374">
                  <c:v>2370.5537300000001</c:v>
                </c:pt>
                <c:pt idx="375">
                  <c:v>2379.1958199999999</c:v>
                </c:pt>
                <c:pt idx="376">
                  <c:v>2369.4635199999998</c:v>
                </c:pt>
                <c:pt idx="377">
                  <c:v>2371.9160099999999</c:v>
                </c:pt>
                <c:pt idx="378">
                  <c:v>2332.3055599999998</c:v>
                </c:pt>
                <c:pt idx="379">
                  <c:v>2342.2971400000001</c:v>
                </c:pt>
                <c:pt idx="380">
                  <c:v>2340.35896</c:v>
                </c:pt>
                <c:pt idx="381">
                  <c:v>2332.99179</c:v>
                </c:pt>
                <c:pt idx="382">
                  <c:v>2521.12354</c:v>
                </c:pt>
                <c:pt idx="383">
                  <c:v>2318.5119500000001</c:v>
                </c:pt>
                <c:pt idx="384">
                  <c:v>2297.86877</c:v>
                </c:pt>
                <c:pt idx="385">
                  <c:v>2291.67526</c:v>
                </c:pt>
                <c:pt idx="386">
                  <c:v>2296.6160100000002</c:v>
                </c:pt>
                <c:pt idx="387">
                  <c:v>2295.9754400000002</c:v>
                </c:pt>
                <c:pt idx="388">
                  <c:v>2291.3860100000002</c:v>
                </c:pt>
                <c:pt idx="389">
                  <c:v>2313.7055799999998</c:v>
                </c:pt>
                <c:pt idx="390">
                  <c:v>2299.96434</c:v>
                </c:pt>
                <c:pt idx="391">
                  <c:v>2303.6012099999998</c:v>
                </c:pt>
                <c:pt idx="392">
                  <c:v>2313.3511600000002</c:v>
                </c:pt>
                <c:pt idx="393">
                  <c:v>2313.0732200000002</c:v>
                </c:pt>
                <c:pt idx="394">
                  <c:v>2306.8930700000001</c:v>
                </c:pt>
                <c:pt idx="395">
                  <c:v>2307.2459699999999</c:v>
                </c:pt>
                <c:pt idx="396">
                  <c:v>2312.3633300000001</c:v>
                </c:pt>
                <c:pt idx="397">
                  <c:v>2297.1079599999998</c:v>
                </c:pt>
                <c:pt idx="398">
                  <c:v>2314.2459199999998</c:v>
                </c:pt>
                <c:pt idx="399">
                  <c:v>2324.2502199999999</c:v>
                </c:pt>
                <c:pt idx="400">
                  <c:v>2316.4511900000002</c:v>
                </c:pt>
                <c:pt idx="401">
                  <c:v>2301.4770100000001</c:v>
                </c:pt>
                <c:pt idx="402">
                  <c:v>2306.60871</c:v>
                </c:pt>
                <c:pt idx="403">
                  <c:v>2307.4432400000001</c:v>
                </c:pt>
                <c:pt idx="404">
                  <c:v>2315.6619799999999</c:v>
                </c:pt>
                <c:pt idx="405">
                  <c:v>2314.8587200000002</c:v>
                </c:pt>
                <c:pt idx="406">
                  <c:v>2312.0540099999998</c:v>
                </c:pt>
                <c:pt idx="407">
                  <c:v>2313.3841699999998</c:v>
                </c:pt>
                <c:pt idx="408">
                  <c:v>2359.0527099999999</c:v>
                </c:pt>
                <c:pt idx="409">
                  <c:v>2350.6244900000002</c:v>
                </c:pt>
                <c:pt idx="410">
                  <c:v>2383.19074</c:v>
                </c:pt>
                <c:pt idx="411">
                  <c:v>2630.0388899999998</c:v>
                </c:pt>
                <c:pt idx="412">
                  <c:v>2697.6915600000002</c:v>
                </c:pt>
                <c:pt idx="413">
                  <c:v>2681.2399399999999</c:v>
                </c:pt>
                <c:pt idx="414">
                  <c:v>2674.6068700000001</c:v>
                </c:pt>
                <c:pt idx="415">
                  <c:v>2683.5851899999998</c:v>
                </c:pt>
                <c:pt idx="416">
                  <c:v>2672.5835499999998</c:v>
                </c:pt>
                <c:pt idx="417">
                  <c:v>2674.1094800000001</c:v>
                </c:pt>
                <c:pt idx="418">
                  <c:v>2683.6276899999998</c:v>
                </c:pt>
                <c:pt idx="419">
                  <c:v>2697.9123800000002</c:v>
                </c:pt>
                <c:pt idx="420">
                  <c:v>2698.2067499999998</c:v>
                </c:pt>
                <c:pt idx="421">
                  <c:v>2705.7318</c:v>
                </c:pt>
                <c:pt idx="422">
                  <c:v>2707.6358399999999</c:v>
                </c:pt>
                <c:pt idx="423">
                  <c:v>2716.2270800000001</c:v>
                </c:pt>
                <c:pt idx="424">
                  <c:v>2720.2120599999998</c:v>
                </c:pt>
                <c:pt idx="425">
                  <c:v>2701.15697</c:v>
                </c:pt>
                <c:pt idx="426">
                  <c:v>2692.57215</c:v>
                </c:pt>
                <c:pt idx="427">
                  <c:v>2605.41723</c:v>
                </c:pt>
                <c:pt idx="428">
                  <c:v>2728.3907599999998</c:v>
                </c:pt>
                <c:pt idx="429">
                  <c:v>2534.3062300000001</c:v>
                </c:pt>
                <c:pt idx="430">
                  <c:v>2555.8918699999999</c:v>
                </c:pt>
                <c:pt idx="431">
                  <c:v>2360.1601599999999</c:v>
                </c:pt>
                <c:pt idx="432">
                  <c:v>2362.5613499999999</c:v>
                </c:pt>
                <c:pt idx="433">
                  <c:v>2357.0938000000001</c:v>
                </c:pt>
                <c:pt idx="434">
                  <c:v>2370.1005700000001</c:v>
                </c:pt>
                <c:pt idx="435">
                  <c:v>2364.4146799999999</c:v>
                </c:pt>
                <c:pt idx="436">
                  <c:v>2356.99451</c:v>
                </c:pt>
                <c:pt idx="437">
                  <c:v>2344.9695099999999</c:v>
                </c:pt>
                <c:pt idx="438">
                  <c:v>2371.2922899999999</c:v>
                </c:pt>
                <c:pt idx="439">
                  <c:v>2385.07296</c:v>
                </c:pt>
                <c:pt idx="440">
                  <c:v>2372.1242400000001</c:v>
                </c:pt>
                <c:pt idx="441">
                  <c:v>2429.6105699999998</c:v>
                </c:pt>
                <c:pt idx="442">
                  <c:v>2394.5821900000001</c:v>
                </c:pt>
                <c:pt idx="443">
                  <c:v>2404.27673</c:v>
                </c:pt>
                <c:pt idx="444">
                  <c:v>2401.6372799999999</c:v>
                </c:pt>
                <c:pt idx="445">
                  <c:v>2391.7764299999999</c:v>
                </c:pt>
                <c:pt idx="446">
                  <c:v>2381.6389100000001</c:v>
                </c:pt>
                <c:pt idx="447">
                  <c:v>2643.5613400000002</c:v>
                </c:pt>
                <c:pt idx="448">
                  <c:v>2728.2583399999999</c:v>
                </c:pt>
                <c:pt idx="449">
                  <c:v>2735.3395999999998</c:v>
                </c:pt>
                <c:pt idx="450">
                  <c:v>2718.9182999999998</c:v>
                </c:pt>
                <c:pt idx="451">
                  <c:v>2709.12176</c:v>
                </c:pt>
                <c:pt idx="452">
                  <c:v>2716.2624700000001</c:v>
                </c:pt>
                <c:pt idx="453">
                  <c:v>2322.8065999999999</c:v>
                </c:pt>
                <c:pt idx="454">
                  <c:v>2336.6698700000002</c:v>
                </c:pt>
                <c:pt idx="455">
                  <c:v>2333.7561999999998</c:v>
                </c:pt>
                <c:pt idx="456">
                  <c:v>2316.8182700000002</c:v>
                </c:pt>
                <c:pt idx="457">
                  <c:v>2315.4070200000001</c:v>
                </c:pt>
                <c:pt idx="458">
                  <c:v>2331.8397100000002</c:v>
                </c:pt>
                <c:pt idx="459">
                  <c:v>2314.1112400000002</c:v>
                </c:pt>
                <c:pt idx="460">
                  <c:v>2304.8221699999999</c:v>
                </c:pt>
                <c:pt idx="461">
                  <c:v>2362.3745600000002</c:v>
                </c:pt>
                <c:pt idx="462">
                  <c:v>2414.0387900000001</c:v>
                </c:pt>
                <c:pt idx="463">
                  <c:v>2449.8902699999999</c:v>
                </c:pt>
                <c:pt idx="464">
                  <c:v>2449.1785399999999</c:v>
                </c:pt>
                <c:pt idx="465">
                  <c:v>2436.7356500000001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ResultsIntrTransp3!$AO$1</c:f>
              <c:strCache>
                <c:ptCount val="1"/>
                <c:pt idx="0">
                  <c:v>protonRabD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val>
            <c:numRef>
              <c:f>ResultsIntrTransp3!$AO$2:$AO$467</c:f>
              <c:numCache>
                <c:formatCode>General</c:formatCode>
                <c:ptCount val="466"/>
                <c:pt idx="0">
                  <c:v>2496.8726900000001</c:v>
                </c:pt>
                <c:pt idx="1">
                  <c:v>2342.0245399999999</c:v>
                </c:pt>
                <c:pt idx="2">
                  <c:v>3296.9743600000002</c:v>
                </c:pt>
                <c:pt idx="3">
                  <c:v>2915.32872</c:v>
                </c:pt>
                <c:pt idx="4">
                  <c:v>2750.7140300000001</c:v>
                </c:pt>
                <c:pt idx="5">
                  <c:v>2749.3771299999999</c:v>
                </c:pt>
                <c:pt idx="6">
                  <c:v>2748.5643399999999</c:v>
                </c:pt>
                <c:pt idx="7">
                  <c:v>2705.7469700000001</c:v>
                </c:pt>
                <c:pt idx="8">
                  <c:v>2693.7286199999999</c:v>
                </c:pt>
                <c:pt idx="9">
                  <c:v>2709.82737</c:v>
                </c:pt>
                <c:pt idx="10">
                  <c:v>2933.78413</c:v>
                </c:pt>
                <c:pt idx="11">
                  <c:v>2980.5511900000001</c:v>
                </c:pt>
                <c:pt idx="12">
                  <c:v>2967.3352300000001</c:v>
                </c:pt>
                <c:pt idx="13">
                  <c:v>2961.2501400000001</c:v>
                </c:pt>
                <c:pt idx="14">
                  <c:v>2955.3668200000002</c:v>
                </c:pt>
                <c:pt idx="15">
                  <c:v>2993.0552699999998</c:v>
                </c:pt>
                <c:pt idx="16">
                  <c:v>2970.4263500000002</c:v>
                </c:pt>
                <c:pt idx="17">
                  <c:v>3018.21711</c:v>
                </c:pt>
                <c:pt idx="18">
                  <c:v>3018.77585</c:v>
                </c:pt>
                <c:pt idx="19">
                  <c:v>3085.40517</c:v>
                </c:pt>
                <c:pt idx="20">
                  <c:v>3093.65551</c:v>
                </c:pt>
                <c:pt idx="21">
                  <c:v>3100.55431</c:v>
                </c:pt>
                <c:pt idx="22">
                  <c:v>3055.2581599999999</c:v>
                </c:pt>
                <c:pt idx="23">
                  <c:v>3052.3328700000002</c:v>
                </c:pt>
                <c:pt idx="24">
                  <c:v>3042.4160499999998</c:v>
                </c:pt>
                <c:pt idx="25">
                  <c:v>3046.6428599999999</c:v>
                </c:pt>
                <c:pt idx="26">
                  <c:v>3058.9357199999999</c:v>
                </c:pt>
                <c:pt idx="27">
                  <c:v>3118.3360400000001</c:v>
                </c:pt>
                <c:pt idx="28">
                  <c:v>3135.6273500000002</c:v>
                </c:pt>
                <c:pt idx="29">
                  <c:v>3150.24379</c:v>
                </c:pt>
                <c:pt idx="30">
                  <c:v>3217.4785099999999</c:v>
                </c:pt>
                <c:pt idx="31">
                  <c:v>3205.1540799999998</c:v>
                </c:pt>
                <c:pt idx="32">
                  <c:v>3246.0992200000001</c:v>
                </c:pt>
                <c:pt idx="33">
                  <c:v>3200.6126800000002</c:v>
                </c:pt>
                <c:pt idx="34">
                  <c:v>3263.8683000000001</c:v>
                </c:pt>
                <c:pt idx="35">
                  <c:v>3267.0803299999998</c:v>
                </c:pt>
                <c:pt idx="36">
                  <c:v>3275.83311</c:v>
                </c:pt>
                <c:pt idx="37">
                  <c:v>3311.61105</c:v>
                </c:pt>
                <c:pt idx="38">
                  <c:v>3308.1193699999999</c:v>
                </c:pt>
                <c:pt idx="39">
                  <c:v>3309.4128700000001</c:v>
                </c:pt>
                <c:pt idx="40">
                  <c:v>3286.4075499999999</c:v>
                </c:pt>
                <c:pt idx="41">
                  <c:v>3315.98605</c:v>
                </c:pt>
                <c:pt idx="42">
                  <c:v>3290.9195199999999</c:v>
                </c:pt>
                <c:pt idx="43">
                  <c:v>3298.18478</c:v>
                </c:pt>
                <c:pt idx="44">
                  <c:v>3129.9122900000002</c:v>
                </c:pt>
                <c:pt idx="45">
                  <c:v>2773.6845499999999</c:v>
                </c:pt>
                <c:pt idx="46">
                  <c:v>2754.3251700000001</c:v>
                </c:pt>
                <c:pt idx="47">
                  <c:v>2868.7700399999999</c:v>
                </c:pt>
                <c:pt idx="48">
                  <c:v>2856.4683500000001</c:v>
                </c:pt>
                <c:pt idx="49">
                  <c:v>2931.4930800000002</c:v>
                </c:pt>
                <c:pt idx="50">
                  <c:v>2891.6124399999999</c:v>
                </c:pt>
                <c:pt idx="51">
                  <c:v>2892.0306799999998</c:v>
                </c:pt>
                <c:pt idx="52">
                  <c:v>2790.3489399999999</c:v>
                </c:pt>
                <c:pt idx="53">
                  <c:v>2831.1110899999999</c:v>
                </c:pt>
                <c:pt idx="54">
                  <c:v>2789.3269399999999</c:v>
                </c:pt>
                <c:pt idx="55">
                  <c:v>2861.50207</c:v>
                </c:pt>
                <c:pt idx="56">
                  <c:v>2765.4257299999999</c:v>
                </c:pt>
                <c:pt idx="57">
                  <c:v>2768.3381100000001</c:v>
                </c:pt>
                <c:pt idx="58">
                  <c:v>3033.4866900000002</c:v>
                </c:pt>
                <c:pt idx="59">
                  <c:v>3118.84681</c:v>
                </c:pt>
                <c:pt idx="60">
                  <c:v>2864.16579</c:v>
                </c:pt>
                <c:pt idx="61">
                  <c:v>2870.1372299999998</c:v>
                </c:pt>
                <c:pt idx="62">
                  <c:v>2980.76476</c:v>
                </c:pt>
                <c:pt idx="63">
                  <c:v>2917.82987</c:v>
                </c:pt>
                <c:pt idx="64">
                  <c:v>2893.22084</c:v>
                </c:pt>
                <c:pt idx="65">
                  <c:v>2894.4788699999999</c:v>
                </c:pt>
                <c:pt idx="66">
                  <c:v>2927.8535000000002</c:v>
                </c:pt>
                <c:pt idx="67">
                  <c:v>2962.2552900000001</c:v>
                </c:pt>
                <c:pt idx="68">
                  <c:v>3020.0155100000002</c:v>
                </c:pt>
                <c:pt idx="69">
                  <c:v>2716.8906000000002</c:v>
                </c:pt>
                <c:pt idx="70">
                  <c:v>2715.46056</c:v>
                </c:pt>
                <c:pt idx="71">
                  <c:v>2643.4636500000001</c:v>
                </c:pt>
                <c:pt idx="72">
                  <c:v>2611.5815600000001</c:v>
                </c:pt>
                <c:pt idx="73">
                  <c:v>2584.2591600000001</c:v>
                </c:pt>
                <c:pt idx="74">
                  <c:v>2578.9940999999999</c:v>
                </c:pt>
                <c:pt idx="75">
                  <c:v>2589.6993600000001</c:v>
                </c:pt>
                <c:pt idx="76">
                  <c:v>2596.9919</c:v>
                </c:pt>
                <c:pt idx="77">
                  <c:v>2582.4119999999998</c:v>
                </c:pt>
                <c:pt idx="78">
                  <c:v>2587.77268</c:v>
                </c:pt>
                <c:pt idx="79">
                  <c:v>2588.4968899999999</c:v>
                </c:pt>
                <c:pt idx="80">
                  <c:v>2600.6467499999999</c:v>
                </c:pt>
                <c:pt idx="81">
                  <c:v>2641.4245999999998</c:v>
                </c:pt>
                <c:pt idx="82">
                  <c:v>2590.40263</c:v>
                </c:pt>
                <c:pt idx="83">
                  <c:v>2566.64939</c:v>
                </c:pt>
                <c:pt idx="84">
                  <c:v>2557.7950700000001</c:v>
                </c:pt>
                <c:pt idx="85">
                  <c:v>2626.2624999999998</c:v>
                </c:pt>
                <c:pt idx="86">
                  <c:v>2670.1923700000002</c:v>
                </c:pt>
                <c:pt idx="87">
                  <c:v>2638.2141700000002</c:v>
                </c:pt>
                <c:pt idx="88">
                  <c:v>2638.3048800000001</c:v>
                </c:pt>
                <c:pt idx="89">
                  <c:v>2575.7093300000001</c:v>
                </c:pt>
                <c:pt idx="90">
                  <c:v>2553.6969800000002</c:v>
                </c:pt>
                <c:pt idx="91">
                  <c:v>2514.5176000000001</c:v>
                </c:pt>
                <c:pt idx="92">
                  <c:v>2517.6718099999998</c:v>
                </c:pt>
                <c:pt idx="93">
                  <c:v>2543.13798</c:v>
                </c:pt>
                <c:pt idx="94">
                  <c:v>2544.62788</c:v>
                </c:pt>
                <c:pt idx="95">
                  <c:v>2543.32638</c:v>
                </c:pt>
                <c:pt idx="96">
                  <c:v>2540.26629</c:v>
                </c:pt>
                <c:pt idx="97">
                  <c:v>2536.3539000000001</c:v>
                </c:pt>
                <c:pt idx="98">
                  <c:v>2549.73891</c:v>
                </c:pt>
                <c:pt idx="99">
                  <c:v>2534.1988999999999</c:v>
                </c:pt>
                <c:pt idx="100">
                  <c:v>2557.19353</c:v>
                </c:pt>
                <c:pt idx="101">
                  <c:v>2583.9250400000001</c:v>
                </c:pt>
                <c:pt idx="102">
                  <c:v>2548.3159700000001</c:v>
                </c:pt>
                <c:pt idx="103">
                  <c:v>2542.8533699999998</c:v>
                </c:pt>
                <c:pt idx="104">
                  <c:v>2516.1572999999999</c:v>
                </c:pt>
                <c:pt idx="105">
                  <c:v>2535.4275499999999</c:v>
                </c:pt>
                <c:pt idx="106">
                  <c:v>2545.6127299999998</c:v>
                </c:pt>
                <c:pt idx="107">
                  <c:v>2560.97073</c:v>
                </c:pt>
                <c:pt idx="108">
                  <c:v>2540.4115999999999</c:v>
                </c:pt>
                <c:pt idx="109">
                  <c:v>2585.9858199999999</c:v>
                </c:pt>
                <c:pt idx="110">
                  <c:v>2503.7236400000002</c:v>
                </c:pt>
                <c:pt idx="111">
                  <c:v>2455.9599400000002</c:v>
                </c:pt>
                <c:pt idx="112">
                  <c:v>2485.6387300000001</c:v>
                </c:pt>
                <c:pt idx="113">
                  <c:v>2471.7678299999998</c:v>
                </c:pt>
                <c:pt idx="114">
                  <c:v>2461.7528699999998</c:v>
                </c:pt>
                <c:pt idx="115">
                  <c:v>2452.1040899999998</c:v>
                </c:pt>
                <c:pt idx="116">
                  <c:v>2483.54547</c:v>
                </c:pt>
                <c:pt idx="117">
                  <c:v>2494.8586599999999</c:v>
                </c:pt>
                <c:pt idx="118">
                  <c:v>2501.3466899999999</c:v>
                </c:pt>
                <c:pt idx="119">
                  <c:v>2474.9819200000002</c:v>
                </c:pt>
                <c:pt idx="120">
                  <c:v>2472.3724299999999</c:v>
                </c:pt>
                <c:pt idx="121">
                  <c:v>2488.9051599999998</c:v>
                </c:pt>
                <c:pt idx="122">
                  <c:v>2521.4320699999998</c:v>
                </c:pt>
                <c:pt idx="123">
                  <c:v>2539.8053100000002</c:v>
                </c:pt>
                <c:pt idx="124">
                  <c:v>2478.4170399999998</c:v>
                </c:pt>
                <c:pt idx="125">
                  <c:v>2511.9528799999998</c:v>
                </c:pt>
                <c:pt idx="126">
                  <c:v>2488.40499</c:v>
                </c:pt>
                <c:pt idx="127">
                  <c:v>2484.7175200000001</c:v>
                </c:pt>
                <c:pt idx="128">
                  <c:v>2478.5560500000001</c:v>
                </c:pt>
                <c:pt idx="129">
                  <c:v>2511.5776900000001</c:v>
                </c:pt>
                <c:pt idx="130">
                  <c:v>2503.39131</c:v>
                </c:pt>
                <c:pt idx="131">
                  <c:v>2500.9089800000002</c:v>
                </c:pt>
                <c:pt idx="132">
                  <c:v>2502.7191499999999</c:v>
                </c:pt>
                <c:pt idx="133">
                  <c:v>2478.88744</c:v>
                </c:pt>
                <c:pt idx="134">
                  <c:v>2370.7387399999998</c:v>
                </c:pt>
                <c:pt idx="135">
                  <c:v>2396.06522</c:v>
                </c:pt>
                <c:pt idx="136">
                  <c:v>2330.0545400000001</c:v>
                </c:pt>
                <c:pt idx="137">
                  <c:v>2339.1360300000001</c:v>
                </c:pt>
                <c:pt idx="138">
                  <c:v>2355.9145699999999</c:v>
                </c:pt>
                <c:pt idx="139">
                  <c:v>2363.1704500000001</c:v>
                </c:pt>
                <c:pt idx="140">
                  <c:v>2360.9023099999999</c:v>
                </c:pt>
                <c:pt idx="141">
                  <c:v>2437.50225</c:v>
                </c:pt>
                <c:pt idx="142">
                  <c:v>2465.5290500000001</c:v>
                </c:pt>
                <c:pt idx="143">
                  <c:v>2480.0419299999999</c:v>
                </c:pt>
                <c:pt idx="144">
                  <c:v>2497.4681500000002</c:v>
                </c:pt>
                <c:pt idx="145">
                  <c:v>2500.4408100000001</c:v>
                </c:pt>
                <c:pt idx="146">
                  <c:v>2482.0053499999999</c:v>
                </c:pt>
                <c:pt idx="147">
                  <c:v>2485.16624</c:v>
                </c:pt>
                <c:pt idx="148">
                  <c:v>2469.3718699999999</c:v>
                </c:pt>
                <c:pt idx="149">
                  <c:v>2483.19994</c:v>
                </c:pt>
                <c:pt idx="150">
                  <c:v>2461.1032599999999</c:v>
                </c:pt>
                <c:pt idx="151">
                  <c:v>2478.9553000000001</c:v>
                </c:pt>
                <c:pt idx="152">
                  <c:v>2472.3050899999998</c:v>
                </c:pt>
                <c:pt idx="153">
                  <c:v>2501.9983200000001</c:v>
                </c:pt>
                <c:pt idx="154">
                  <c:v>2583.7060099999999</c:v>
                </c:pt>
                <c:pt idx="155">
                  <c:v>2577.8841900000002</c:v>
                </c:pt>
                <c:pt idx="156">
                  <c:v>2575.47768</c:v>
                </c:pt>
                <c:pt idx="157">
                  <c:v>2565.7800699999998</c:v>
                </c:pt>
                <c:pt idx="158">
                  <c:v>2557.4530300000001</c:v>
                </c:pt>
                <c:pt idx="159">
                  <c:v>2557.5916299999999</c:v>
                </c:pt>
                <c:pt idx="160">
                  <c:v>2584.8077899999998</c:v>
                </c:pt>
                <c:pt idx="161">
                  <c:v>2654.1020400000002</c:v>
                </c:pt>
                <c:pt idx="162">
                  <c:v>2659.9072799999999</c:v>
                </c:pt>
                <c:pt idx="163">
                  <c:v>2655.6754299999998</c:v>
                </c:pt>
                <c:pt idx="164">
                  <c:v>2668.3287999999998</c:v>
                </c:pt>
                <c:pt idx="165">
                  <c:v>2667.07078</c:v>
                </c:pt>
                <c:pt idx="166">
                  <c:v>2663.3807299999999</c:v>
                </c:pt>
                <c:pt idx="167">
                  <c:v>2664.2557700000002</c:v>
                </c:pt>
                <c:pt idx="168">
                  <c:v>2635.87698</c:v>
                </c:pt>
                <c:pt idx="169">
                  <c:v>2638.6253299999998</c:v>
                </c:pt>
                <c:pt idx="170">
                  <c:v>2630.8773200000001</c:v>
                </c:pt>
                <c:pt idx="171">
                  <c:v>2582.1212</c:v>
                </c:pt>
                <c:pt idx="172">
                  <c:v>2584.9535500000002</c:v>
                </c:pt>
                <c:pt idx="173">
                  <c:v>2583.2316700000001</c:v>
                </c:pt>
                <c:pt idx="174">
                  <c:v>2620.8443900000002</c:v>
                </c:pt>
                <c:pt idx="175">
                  <c:v>2642.4472099999998</c:v>
                </c:pt>
                <c:pt idx="176">
                  <c:v>2527.9426199999998</c:v>
                </c:pt>
                <c:pt idx="177">
                  <c:v>2615.6896700000002</c:v>
                </c:pt>
                <c:pt idx="178">
                  <c:v>2664.53865</c:v>
                </c:pt>
                <c:pt idx="179">
                  <c:v>2663.75326</c:v>
                </c:pt>
                <c:pt idx="180">
                  <c:v>2673.9823000000001</c:v>
                </c:pt>
                <c:pt idx="181">
                  <c:v>2661.2305299999998</c:v>
                </c:pt>
                <c:pt idx="182">
                  <c:v>2668.1975699999998</c:v>
                </c:pt>
                <c:pt idx="183">
                  <c:v>2666.7547300000001</c:v>
                </c:pt>
                <c:pt idx="184">
                  <c:v>2660.0283399999998</c:v>
                </c:pt>
                <c:pt idx="185">
                  <c:v>2664.4167299999999</c:v>
                </c:pt>
                <c:pt idx="186">
                  <c:v>2660.6919400000002</c:v>
                </c:pt>
                <c:pt idx="187">
                  <c:v>2664.3100899999999</c:v>
                </c:pt>
                <c:pt idx="188">
                  <c:v>2660.1092699999999</c:v>
                </c:pt>
                <c:pt idx="189">
                  <c:v>2665.73423</c:v>
                </c:pt>
                <c:pt idx="190">
                  <c:v>2651.1141699999998</c:v>
                </c:pt>
                <c:pt idx="191">
                  <c:v>2685.0046400000001</c:v>
                </c:pt>
                <c:pt idx="192">
                  <c:v>2729.70505</c:v>
                </c:pt>
                <c:pt idx="193">
                  <c:v>2703.9272599999999</c:v>
                </c:pt>
                <c:pt idx="194">
                  <c:v>2738.4786300000001</c:v>
                </c:pt>
                <c:pt idx="195">
                  <c:v>2745.0329200000001</c:v>
                </c:pt>
                <c:pt idx="196">
                  <c:v>2748.7058200000001</c:v>
                </c:pt>
                <c:pt idx="197">
                  <c:v>2744.38825</c:v>
                </c:pt>
                <c:pt idx="198">
                  <c:v>2787.3451799999998</c:v>
                </c:pt>
                <c:pt idx="199">
                  <c:v>2793.0286799999999</c:v>
                </c:pt>
                <c:pt idx="200">
                  <c:v>2743.7091999999998</c:v>
                </c:pt>
                <c:pt idx="201">
                  <c:v>2718.0652100000002</c:v>
                </c:pt>
                <c:pt idx="202">
                  <c:v>2722.81529</c:v>
                </c:pt>
                <c:pt idx="203">
                  <c:v>2720.6217099999999</c:v>
                </c:pt>
                <c:pt idx="204">
                  <c:v>2733.7567899999999</c:v>
                </c:pt>
                <c:pt idx="205">
                  <c:v>2728.6921299999999</c:v>
                </c:pt>
                <c:pt idx="206">
                  <c:v>2739.5323699999999</c:v>
                </c:pt>
                <c:pt idx="207">
                  <c:v>2732.95669</c:v>
                </c:pt>
                <c:pt idx="208">
                  <c:v>2732.9924700000001</c:v>
                </c:pt>
                <c:pt idx="209">
                  <c:v>2723.8104699999999</c:v>
                </c:pt>
                <c:pt idx="210">
                  <c:v>2714.8040000000001</c:v>
                </c:pt>
                <c:pt idx="211">
                  <c:v>2667.5126599999999</c:v>
                </c:pt>
                <c:pt idx="212">
                  <c:v>2717.99323</c:v>
                </c:pt>
                <c:pt idx="213">
                  <c:v>2698.70064</c:v>
                </c:pt>
                <c:pt idx="214">
                  <c:v>2691.1745099999998</c:v>
                </c:pt>
                <c:pt idx="215">
                  <c:v>2682.0989500000001</c:v>
                </c:pt>
                <c:pt idx="216">
                  <c:v>2685.7926200000002</c:v>
                </c:pt>
                <c:pt idx="217">
                  <c:v>2698.6218100000001</c:v>
                </c:pt>
                <c:pt idx="218">
                  <c:v>2707.5938900000001</c:v>
                </c:pt>
                <c:pt idx="219">
                  <c:v>2705.7971400000001</c:v>
                </c:pt>
                <c:pt idx="220">
                  <c:v>2699.09015</c:v>
                </c:pt>
                <c:pt idx="221">
                  <c:v>2700.9732800000002</c:v>
                </c:pt>
                <c:pt idx="222">
                  <c:v>2703.9211100000002</c:v>
                </c:pt>
                <c:pt idx="223">
                  <c:v>2695.6527099999998</c:v>
                </c:pt>
                <c:pt idx="224">
                  <c:v>2712.45525</c:v>
                </c:pt>
                <c:pt idx="225">
                  <c:v>2714.51314</c:v>
                </c:pt>
                <c:pt idx="226">
                  <c:v>2716.2078799999999</c:v>
                </c:pt>
                <c:pt idx="227">
                  <c:v>2736.2633900000001</c:v>
                </c:pt>
                <c:pt idx="228">
                  <c:v>2824.0928600000002</c:v>
                </c:pt>
                <c:pt idx="229">
                  <c:v>2865.48038</c:v>
                </c:pt>
                <c:pt idx="230">
                  <c:v>2873.4328</c:v>
                </c:pt>
                <c:pt idx="231">
                  <c:v>2830.5382199999999</c:v>
                </c:pt>
                <c:pt idx="232">
                  <c:v>2823.1548299999999</c:v>
                </c:pt>
                <c:pt idx="233">
                  <c:v>2700.8640700000001</c:v>
                </c:pt>
                <c:pt idx="234">
                  <c:v>2696.6855399999999</c:v>
                </c:pt>
                <c:pt idx="235">
                  <c:v>2668.9805200000001</c:v>
                </c:pt>
                <c:pt idx="236">
                  <c:v>2687.57476</c:v>
                </c:pt>
                <c:pt idx="237">
                  <c:v>2695.4707800000001</c:v>
                </c:pt>
                <c:pt idx="238">
                  <c:v>2674.7090400000002</c:v>
                </c:pt>
                <c:pt idx="239">
                  <c:v>2678.4427999999998</c:v>
                </c:pt>
                <c:pt idx="240">
                  <c:v>2690.45091</c:v>
                </c:pt>
                <c:pt idx="241">
                  <c:v>2695.7204000000002</c:v>
                </c:pt>
                <c:pt idx="242">
                  <c:v>2688.6723299999999</c:v>
                </c:pt>
                <c:pt idx="243">
                  <c:v>2678.7745100000002</c:v>
                </c:pt>
                <c:pt idx="244">
                  <c:v>2678.3663799999999</c:v>
                </c:pt>
                <c:pt idx="245">
                  <c:v>2678.0838399999998</c:v>
                </c:pt>
                <c:pt idx="246">
                  <c:v>2673.25009</c:v>
                </c:pt>
                <c:pt idx="247">
                  <c:v>2674.32395</c:v>
                </c:pt>
                <c:pt idx="248">
                  <c:v>2677.6315300000001</c:v>
                </c:pt>
                <c:pt idx="249">
                  <c:v>2679.1443199999999</c:v>
                </c:pt>
                <c:pt idx="250">
                  <c:v>2676.9415800000002</c:v>
                </c:pt>
                <c:pt idx="251">
                  <c:v>2693.7615799999999</c:v>
                </c:pt>
                <c:pt idx="252">
                  <c:v>2698.4450099999999</c:v>
                </c:pt>
                <c:pt idx="253">
                  <c:v>2702.7237100000002</c:v>
                </c:pt>
                <c:pt idx="254">
                  <c:v>2690.8123900000001</c:v>
                </c:pt>
                <c:pt idx="255">
                  <c:v>2686.6376799999998</c:v>
                </c:pt>
                <c:pt idx="256">
                  <c:v>2680.4381199999998</c:v>
                </c:pt>
                <c:pt idx="257">
                  <c:v>2685.8778299999999</c:v>
                </c:pt>
                <c:pt idx="258">
                  <c:v>2681.54639</c:v>
                </c:pt>
                <c:pt idx="259">
                  <c:v>2670.6279800000002</c:v>
                </c:pt>
                <c:pt idx="260">
                  <c:v>2850.3309199999999</c:v>
                </c:pt>
                <c:pt idx="261">
                  <c:v>2809.1225199999999</c:v>
                </c:pt>
                <c:pt idx="262">
                  <c:v>2784.3783699999999</c:v>
                </c:pt>
                <c:pt idx="263">
                  <c:v>2633.7880399999999</c:v>
                </c:pt>
                <c:pt idx="264">
                  <c:v>2591.0081599999999</c:v>
                </c:pt>
                <c:pt idx="265">
                  <c:v>2603.86598</c:v>
                </c:pt>
                <c:pt idx="266">
                  <c:v>2624.4647799999998</c:v>
                </c:pt>
                <c:pt idx="267">
                  <c:v>2611.51145</c:v>
                </c:pt>
                <c:pt idx="268">
                  <c:v>2620.1280999999999</c:v>
                </c:pt>
                <c:pt idx="269">
                  <c:v>2599.4883599999998</c:v>
                </c:pt>
                <c:pt idx="270">
                  <c:v>2592.0721199999998</c:v>
                </c:pt>
                <c:pt idx="271">
                  <c:v>2636.2097899999999</c:v>
                </c:pt>
                <c:pt idx="272">
                  <c:v>2624.2857100000001</c:v>
                </c:pt>
                <c:pt idx="273">
                  <c:v>2620.73272</c:v>
                </c:pt>
                <c:pt idx="274">
                  <c:v>2595.6358500000001</c:v>
                </c:pt>
                <c:pt idx="275">
                  <c:v>2618.38096</c:v>
                </c:pt>
                <c:pt idx="276">
                  <c:v>2640.3735299999998</c:v>
                </c:pt>
                <c:pt idx="277">
                  <c:v>2667.0600199999999</c:v>
                </c:pt>
                <c:pt idx="278">
                  <c:v>2653.4138400000002</c:v>
                </c:pt>
                <c:pt idx="279">
                  <c:v>2744.7490699999998</c:v>
                </c:pt>
                <c:pt idx="280">
                  <c:v>2723.4191099999998</c:v>
                </c:pt>
                <c:pt idx="281">
                  <c:v>2730.8896199999999</c:v>
                </c:pt>
                <c:pt idx="282">
                  <c:v>2730.3082599999998</c:v>
                </c:pt>
                <c:pt idx="283">
                  <c:v>2737.9007000000001</c:v>
                </c:pt>
                <c:pt idx="284">
                  <c:v>2742.1204200000002</c:v>
                </c:pt>
                <c:pt idx="285">
                  <c:v>2771.6255999999998</c:v>
                </c:pt>
                <c:pt idx="286">
                  <c:v>2705.0817999999999</c:v>
                </c:pt>
                <c:pt idx="287">
                  <c:v>2752.9924000000001</c:v>
                </c:pt>
                <c:pt idx="288">
                  <c:v>2676.0749599999999</c:v>
                </c:pt>
                <c:pt idx="289">
                  <c:v>2644.0663300000001</c:v>
                </c:pt>
                <c:pt idx="290">
                  <c:v>2572.75594</c:v>
                </c:pt>
                <c:pt idx="291">
                  <c:v>2588.5040800000002</c:v>
                </c:pt>
                <c:pt idx="292">
                  <c:v>2554.26622</c:v>
                </c:pt>
                <c:pt idx="293">
                  <c:v>2540.4669399999998</c:v>
                </c:pt>
                <c:pt idx="294">
                  <c:v>2511.6272899999999</c:v>
                </c:pt>
                <c:pt idx="295">
                  <c:v>2528.6395600000001</c:v>
                </c:pt>
                <c:pt idx="296">
                  <c:v>2481.3053199999999</c:v>
                </c:pt>
                <c:pt idx="297">
                  <c:v>2468.9054000000001</c:v>
                </c:pt>
                <c:pt idx="298">
                  <c:v>2391.9904799999999</c:v>
                </c:pt>
                <c:pt idx="299">
                  <c:v>2297.1802400000001</c:v>
                </c:pt>
                <c:pt idx="300">
                  <c:v>2307.24073</c:v>
                </c:pt>
                <c:pt idx="301">
                  <c:v>2311.8176899999999</c:v>
                </c:pt>
                <c:pt idx="302">
                  <c:v>2335.9209799999999</c:v>
                </c:pt>
                <c:pt idx="303">
                  <c:v>2330.6929500000001</c:v>
                </c:pt>
                <c:pt idx="304">
                  <c:v>2331.1871000000001</c:v>
                </c:pt>
                <c:pt idx="305">
                  <c:v>2310.6987300000001</c:v>
                </c:pt>
                <c:pt idx="306">
                  <c:v>2320.87556</c:v>
                </c:pt>
                <c:pt idx="307">
                  <c:v>2313.6054100000001</c:v>
                </c:pt>
                <c:pt idx="308">
                  <c:v>2314.71958</c:v>
                </c:pt>
                <c:pt idx="309">
                  <c:v>2313.3107100000002</c:v>
                </c:pt>
                <c:pt idx="310">
                  <c:v>2310.5621700000002</c:v>
                </c:pt>
                <c:pt idx="311">
                  <c:v>2296.4675400000001</c:v>
                </c:pt>
                <c:pt idx="312">
                  <c:v>2292.4677000000001</c:v>
                </c:pt>
                <c:pt idx="313">
                  <c:v>2302.7763199999999</c:v>
                </c:pt>
                <c:pt idx="314">
                  <c:v>2299.90679</c:v>
                </c:pt>
                <c:pt idx="315">
                  <c:v>2304.9430600000001</c:v>
                </c:pt>
                <c:pt idx="316">
                  <c:v>2315.3511199999998</c:v>
                </c:pt>
                <c:pt idx="317">
                  <c:v>2321.4077699999998</c:v>
                </c:pt>
                <c:pt idx="318">
                  <c:v>2319.9520499999999</c:v>
                </c:pt>
                <c:pt idx="319">
                  <c:v>2320.3242799999998</c:v>
                </c:pt>
                <c:pt idx="320">
                  <c:v>2337.7731699999999</c:v>
                </c:pt>
                <c:pt idx="321">
                  <c:v>2345.0502200000001</c:v>
                </c:pt>
                <c:pt idx="322">
                  <c:v>2398.4498699999999</c:v>
                </c:pt>
                <c:pt idx="323">
                  <c:v>2416.5241299999998</c:v>
                </c:pt>
                <c:pt idx="324">
                  <c:v>2391.04576</c:v>
                </c:pt>
                <c:pt idx="325">
                  <c:v>2391.8100100000001</c:v>
                </c:pt>
                <c:pt idx="326">
                  <c:v>2356.5623700000001</c:v>
                </c:pt>
                <c:pt idx="327">
                  <c:v>2327.1040800000001</c:v>
                </c:pt>
                <c:pt idx="328">
                  <c:v>2324.5928100000001</c:v>
                </c:pt>
                <c:pt idx="329">
                  <c:v>2322.2418200000002</c:v>
                </c:pt>
                <c:pt idx="330">
                  <c:v>2307.8303900000001</c:v>
                </c:pt>
                <c:pt idx="331">
                  <c:v>2309.82872</c:v>
                </c:pt>
                <c:pt idx="332">
                  <c:v>2299.2412100000001</c:v>
                </c:pt>
                <c:pt idx="333">
                  <c:v>2289.77124</c:v>
                </c:pt>
                <c:pt idx="334">
                  <c:v>2285.1442400000001</c:v>
                </c:pt>
                <c:pt idx="335">
                  <c:v>2288.58088</c:v>
                </c:pt>
                <c:pt idx="336">
                  <c:v>2295.0858800000001</c:v>
                </c:pt>
                <c:pt idx="337">
                  <c:v>2290.2272600000001</c:v>
                </c:pt>
                <c:pt idx="338">
                  <c:v>2320.12896</c:v>
                </c:pt>
                <c:pt idx="339">
                  <c:v>2316.0373399999999</c:v>
                </c:pt>
                <c:pt idx="340">
                  <c:v>2320.11598</c:v>
                </c:pt>
                <c:pt idx="341">
                  <c:v>2330.1705299999999</c:v>
                </c:pt>
                <c:pt idx="342">
                  <c:v>2331.8048199999998</c:v>
                </c:pt>
                <c:pt idx="343">
                  <c:v>2344.8207699999998</c:v>
                </c:pt>
                <c:pt idx="344">
                  <c:v>2345.74901</c:v>
                </c:pt>
                <c:pt idx="345">
                  <c:v>2331.0968800000001</c:v>
                </c:pt>
                <c:pt idx="346">
                  <c:v>2348.4504200000001</c:v>
                </c:pt>
                <c:pt idx="347">
                  <c:v>2347.3291599999998</c:v>
                </c:pt>
                <c:pt idx="348">
                  <c:v>2275.3302100000001</c:v>
                </c:pt>
                <c:pt idx="349">
                  <c:v>2269.0606299999999</c:v>
                </c:pt>
                <c:pt idx="350">
                  <c:v>2274.0896400000001</c:v>
                </c:pt>
                <c:pt idx="351">
                  <c:v>2262.0102200000001</c:v>
                </c:pt>
                <c:pt idx="352">
                  <c:v>2279.4669600000002</c:v>
                </c:pt>
                <c:pt idx="353">
                  <c:v>2289.4265399999999</c:v>
                </c:pt>
                <c:pt idx="354">
                  <c:v>2279.3462199999999</c:v>
                </c:pt>
                <c:pt idx="355">
                  <c:v>2317.1437099999998</c:v>
                </c:pt>
                <c:pt idx="356">
                  <c:v>2292.77655</c:v>
                </c:pt>
                <c:pt idx="357">
                  <c:v>2304.9602500000001</c:v>
                </c:pt>
                <c:pt idx="358">
                  <c:v>2323.37889</c:v>
                </c:pt>
                <c:pt idx="359">
                  <c:v>2342.8552599999998</c:v>
                </c:pt>
                <c:pt idx="360">
                  <c:v>2322.9136800000001</c:v>
                </c:pt>
                <c:pt idx="361">
                  <c:v>2342.43471</c:v>
                </c:pt>
                <c:pt idx="362">
                  <c:v>2333.8553200000001</c:v>
                </c:pt>
                <c:pt idx="363">
                  <c:v>2327.6428299999998</c:v>
                </c:pt>
                <c:pt idx="364">
                  <c:v>2308.4747200000002</c:v>
                </c:pt>
                <c:pt idx="365">
                  <c:v>2311.78298</c:v>
                </c:pt>
                <c:pt idx="366">
                  <c:v>2323.7363399999999</c:v>
                </c:pt>
                <c:pt idx="367">
                  <c:v>2306.37842</c:v>
                </c:pt>
                <c:pt idx="368">
                  <c:v>2307.0934200000002</c:v>
                </c:pt>
                <c:pt idx="369">
                  <c:v>2305.7615599999999</c:v>
                </c:pt>
                <c:pt idx="370">
                  <c:v>2312.5886500000001</c:v>
                </c:pt>
                <c:pt idx="371">
                  <c:v>2303.3211200000001</c:v>
                </c:pt>
                <c:pt idx="372">
                  <c:v>2309.8248800000001</c:v>
                </c:pt>
                <c:pt idx="373">
                  <c:v>2289.7111500000001</c:v>
                </c:pt>
                <c:pt idx="374">
                  <c:v>2296.69382</c:v>
                </c:pt>
                <c:pt idx="375">
                  <c:v>2291.2752700000001</c:v>
                </c:pt>
                <c:pt idx="376">
                  <c:v>2275.5350199999998</c:v>
                </c:pt>
                <c:pt idx="377">
                  <c:v>2281.3617199999999</c:v>
                </c:pt>
                <c:pt idx="378">
                  <c:v>2259.67947</c:v>
                </c:pt>
                <c:pt idx="379">
                  <c:v>2248.38465</c:v>
                </c:pt>
                <c:pt idx="380">
                  <c:v>2253.88078</c:v>
                </c:pt>
                <c:pt idx="381">
                  <c:v>2247.3786300000002</c:v>
                </c:pt>
                <c:pt idx="382">
                  <c:v>2273.8595599999999</c:v>
                </c:pt>
                <c:pt idx="383">
                  <c:v>2237.8101700000002</c:v>
                </c:pt>
                <c:pt idx="384">
                  <c:v>2241.3721999999998</c:v>
                </c:pt>
                <c:pt idx="385">
                  <c:v>2234.1167099999998</c:v>
                </c:pt>
                <c:pt idx="386">
                  <c:v>2237.9475299999999</c:v>
                </c:pt>
                <c:pt idx="387">
                  <c:v>2265.0247399999998</c:v>
                </c:pt>
                <c:pt idx="388">
                  <c:v>2254.2982200000001</c:v>
                </c:pt>
                <c:pt idx="389">
                  <c:v>2252.9112599999999</c:v>
                </c:pt>
                <c:pt idx="390">
                  <c:v>2280.7434600000001</c:v>
                </c:pt>
                <c:pt idx="391">
                  <c:v>2288.3641400000001</c:v>
                </c:pt>
                <c:pt idx="392">
                  <c:v>2274.51521</c:v>
                </c:pt>
                <c:pt idx="393">
                  <c:v>2278.7476200000001</c:v>
                </c:pt>
                <c:pt idx="394">
                  <c:v>2272.3149800000001</c:v>
                </c:pt>
                <c:pt idx="395">
                  <c:v>2272.9447</c:v>
                </c:pt>
                <c:pt idx="396">
                  <c:v>2279.1223599999998</c:v>
                </c:pt>
                <c:pt idx="397">
                  <c:v>2284.1336799999999</c:v>
                </c:pt>
                <c:pt idx="398">
                  <c:v>2269.82132</c:v>
                </c:pt>
                <c:pt idx="399">
                  <c:v>2269.11024</c:v>
                </c:pt>
                <c:pt idx="400">
                  <c:v>2279.0279099999998</c:v>
                </c:pt>
                <c:pt idx="401">
                  <c:v>2270.3804100000002</c:v>
                </c:pt>
                <c:pt idx="402">
                  <c:v>2285.2648399999998</c:v>
                </c:pt>
                <c:pt idx="403">
                  <c:v>2286.1109999999999</c:v>
                </c:pt>
                <c:pt idx="404">
                  <c:v>2280.44038</c:v>
                </c:pt>
                <c:pt idx="405">
                  <c:v>2296.1743200000001</c:v>
                </c:pt>
                <c:pt idx="406">
                  <c:v>2301.3401899999999</c:v>
                </c:pt>
                <c:pt idx="407">
                  <c:v>2304.1297399999999</c:v>
                </c:pt>
                <c:pt idx="408">
                  <c:v>2311.6671900000001</c:v>
                </c:pt>
                <c:pt idx="409">
                  <c:v>2321.6817099999998</c:v>
                </c:pt>
                <c:pt idx="410">
                  <c:v>2336.82368</c:v>
                </c:pt>
                <c:pt idx="411">
                  <c:v>2468.4631599999998</c:v>
                </c:pt>
                <c:pt idx="412">
                  <c:v>2428.9159</c:v>
                </c:pt>
                <c:pt idx="413">
                  <c:v>2437.9449199999999</c:v>
                </c:pt>
                <c:pt idx="414">
                  <c:v>2436.8971099999999</c:v>
                </c:pt>
                <c:pt idx="415">
                  <c:v>2424.8062599999998</c:v>
                </c:pt>
                <c:pt idx="416">
                  <c:v>2433.1923499999998</c:v>
                </c:pt>
                <c:pt idx="417">
                  <c:v>2432.9477999999999</c:v>
                </c:pt>
                <c:pt idx="418">
                  <c:v>2422.8557300000002</c:v>
                </c:pt>
                <c:pt idx="419">
                  <c:v>2427.7478299999998</c:v>
                </c:pt>
                <c:pt idx="420">
                  <c:v>2430.6591199999998</c:v>
                </c:pt>
                <c:pt idx="421">
                  <c:v>2433.6055799999999</c:v>
                </c:pt>
                <c:pt idx="422">
                  <c:v>2427.6695199999999</c:v>
                </c:pt>
                <c:pt idx="423">
                  <c:v>2429.34863</c:v>
                </c:pt>
                <c:pt idx="424">
                  <c:v>2434.7143799999999</c:v>
                </c:pt>
                <c:pt idx="425">
                  <c:v>2459.5857599999999</c:v>
                </c:pt>
                <c:pt idx="426">
                  <c:v>2354.09483</c:v>
                </c:pt>
                <c:pt idx="427">
                  <c:v>2352.1427100000001</c:v>
                </c:pt>
                <c:pt idx="428">
                  <c:v>2345.7898300000002</c:v>
                </c:pt>
                <c:pt idx="429">
                  <c:v>2354.5703100000001</c:v>
                </c:pt>
                <c:pt idx="430">
                  <c:v>2353.5569599999999</c:v>
                </c:pt>
                <c:pt idx="431">
                  <c:v>2346.7799799999998</c:v>
                </c:pt>
                <c:pt idx="432">
                  <c:v>2342.5421900000001</c:v>
                </c:pt>
                <c:pt idx="433">
                  <c:v>2343.19562</c:v>
                </c:pt>
                <c:pt idx="434">
                  <c:v>2340.0843100000002</c:v>
                </c:pt>
                <c:pt idx="435">
                  <c:v>2337.0401299999999</c:v>
                </c:pt>
                <c:pt idx="436">
                  <c:v>2346.5252599999999</c:v>
                </c:pt>
                <c:pt idx="437">
                  <c:v>2362.49019</c:v>
                </c:pt>
                <c:pt idx="438">
                  <c:v>2371.8312500000002</c:v>
                </c:pt>
                <c:pt idx="439">
                  <c:v>2366.2599300000002</c:v>
                </c:pt>
                <c:pt idx="440">
                  <c:v>2356.45793</c:v>
                </c:pt>
                <c:pt idx="441">
                  <c:v>2372.37662</c:v>
                </c:pt>
                <c:pt idx="442">
                  <c:v>2369.6507900000001</c:v>
                </c:pt>
                <c:pt idx="443">
                  <c:v>2359.8212199999998</c:v>
                </c:pt>
                <c:pt idx="444">
                  <c:v>2359.8461000000002</c:v>
                </c:pt>
                <c:pt idx="445">
                  <c:v>2367.80114</c:v>
                </c:pt>
                <c:pt idx="446">
                  <c:v>2401.7668800000001</c:v>
                </c:pt>
                <c:pt idx="447">
                  <c:v>2525.2058900000002</c:v>
                </c:pt>
                <c:pt idx="448">
                  <c:v>2509.01451</c:v>
                </c:pt>
                <c:pt idx="449">
                  <c:v>2502.6561999999999</c:v>
                </c:pt>
                <c:pt idx="450">
                  <c:v>2510.5278400000002</c:v>
                </c:pt>
                <c:pt idx="451">
                  <c:v>2513.3044399999999</c:v>
                </c:pt>
                <c:pt idx="452">
                  <c:v>2812.2400400000001</c:v>
                </c:pt>
                <c:pt idx="453">
                  <c:v>2832.0888799999998</c:v>
                </c:pt>
                <c:pt idx="454">
                  <c:v>2824.7688899999998</c:v>
                </c:pt>
                <c:pt idx="455">
                  <c:v>2830.8738800000001</c:v>
                </c:pt>
                <c:pt idx="456">
                  <c:v>2842.8865799999999</c:v>
                </c:pt>
                <c:pt idx="457">
                  <c:v>2839.9297000000001</c:v>
                </c:pt>
                <c:pt idx="458">
                  <c:v>2837.75126</c:v>
                </c:pt>
                <c:pt idx="459">
                  <c:v>2848.2412399999998</c:v>
                </c:pt>
                <c:pt idx="460">
                  <c:v>2839.4475400000001</c:v>
                </c:pt>
                <c:pt idx="461">
                  <c:v>2670.2781</c:v>
                </c:pt>
                <c:pt idx="462">
                  <c:v>2470.9951999999998</c:v>
                </c:pt>
                <c:pt idx="463">
                  <c:v>2477.4147899999998</c:v>
                </c:pt>
                <c:pt idx="464">
                  <c:v>2475.74244</c:v>
                </c:pt>
                <c:pt idx="465">
                  <c:v>2494.71344</c:v>
                </c:pt>
              </c:numCache>
            </c:numRef>
          </c:val>
          <c:smooth val="0"/>
        </c:ser>
        <c:ser>
          <c:idx val="0"/>
          <c:order val="5"/>
          <c:tx>
            <c:strRef>
              <c:f>ResultsIntrTransp3!$AP$1</c:f>
              <c:strCache>
                <c:ptCount val="1"/>
                <c:pt idx="0">
                  <c:v>protonRabE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noFill/>
              </a:ln>
              <a:effectLst/>
            </c:spPr>
          </c:marker>
          <c:val>
            <c:numRef>
              <c:f>ResultsIntrTransp3!$AP$2:$AP$467</c:f>
              <c:numCache>
                <c:formatCode>0.00E+00</c:formatCode>
                <c:ptCount val="466"/>
                <c:pt idx="0">
                  <c:v>3844.5098200000002</c:v>
                </c:pt>
                <c:pt idx="1">
                  <c:v>3844.5098200000002</c:v>
                </c:pt>
                <c:pt idx="2">
                  <c:v>3844.5098200000002</c:v>
                </c:pt>
                <c:pt idx="3">
                  <c:v>3837.8879000000002</c:v>
                </c:pt>
                <c:pt idx="4">
                  <c:v>3837.8879000000002</c:v>
                </c:pt>
                <c:pt idx="5">
                  <c:v>3819.5253899999998</c:v>
                </c:pt>
                <c:pt idx="6">
                  <c:v>3820.1861800000001</c:v>
                </c:pt>
                <c:pt idx="7">
                  <c:v>3820.1861800000001</c:v>
                </c:pt>
                <c:pt idx="8">
                  <c:v>3820.1861800000001</c:v>
                </c:pt>
                <c:pt idx="9">
                  <c:v>3820.1861800000001</c:v>
                </c:pt>
                <c:pt idx="10">
                  <c:v>3833.4614900000001</c:v>
                </c:pt>
                <c:pt idx="11">
                  <c:v>3820.4520000000002</c:v>
                </c:pt>
                <c:pt idx="12">
                  <c:v>3814.0079999999998</c:v>
                </c:pt>
                <c:pt idx="13">
                  <c:v>3803.46281</c:v>
                </c:pt>
                <c:pt idx="14">
                  <c:v>3804.8789700000002</c:v>
                </c:pt>
                <c:pt idx="15">
                  <c:v>3801.4008899999999</c:v>
                </c:pt>
                <c:pt idx="16">
                  <c:v>3811.77954</c:v>
                </c:pt>
                <c:pt idx="17">
                  <c:v>3819.9828200000002</c:v>
                </c:pt>
                <c:pt idx="18">
                  <c:v>3820.2243100000001</c:v>
                </c:pt>
                <c:pt idx="19">
                  <c:v>3811.8014600000001</c:v>
                </c:pt>
                <c:pt idx="20">
                  <c:v>3800.5485899999999</c:v>
                </c:pt>
                <c:pt idx="21">
                  <c:v>3803.8015</c:v>
                </c:pt>
                <c:pt idx="22">
                  <c:v>3808.0515300000002</c:v>
                </c:pt>
                <c:pt idx="23">
                  <c:v>3814.3780400000001</c:v>
                </c:pt>
                <c:pt idx="24">
                  <c:v>3818.11733</c:v>
                </c:pt>
                <c:pt idx="25">
                  <c:v>3815.9758700000002</c:v>
                </c:pt>
                <c:pt idx="26">
                  <c:v>3804.4670799999999</c:v>
                </c:pt>
                <c:pt idx="27">
                  <c:v>3820.7404900000001</c:v>
                </c:pt>
                <c:pt idx="28">
                  <c:v>3858.3979300000001</c:v>
                </c:pt>
                <c:pt idx="29">
                  <c:v>3875.4665100000002</c:v>
                </c:pt>
                <c:pt idx="30">
                  <c:v>3846.77468</c:v>
                </c:pt>
                <c:pt idx="31">
                  <c:v>3837.53397</c:v>
                </c:pt>
                <c:pt idx="32">
                  <c:v>3844.0459000000001</c:v>
                </c:pt>
                <c:pt idx="33">
                  <c:v>3825.2490200000002</c:v>
                </c:pt>
                <c:pt idx="34">
                  <c:v>3844.7834600000001</c:v>
                </c:pt>
                <c:pt idx="35">
                  <c:v>3843.1601099999998</c:v>
                </c:pt>
                <c:pt idx="36">
                  <c:v>3831.5542</c:v>
                </c:pt>
                <c:pt idx="37">
                  <c:v>3778.6332900000002</c:v>
                </c:pt>
                <c:pt idx="38">
                  <c:v>3793.9834099999998</c:v>
                </c:pt>
                <c:pt idx="39">
                  <c:v>3781.9896699999999</c:v>
                </c:pt>
                <c:pt idx="40">
                  <c:v>3794.26872</c:v>
                </c:pt>
                <c:pt idx="41">
                  <c:v>3803.6318799999999</c:v>
                </c:pt>
                <c:pt idx="42">
                  <c:v>3764.8315299999999</c:v>
                </c:pt>
                <c:pt idx="43">
                  <c:v>3772.8745199999998</c:v>
                </c:pt>
                <c:pt idx="44">
                  <c:v>4171.10466</c:v>
                </c:pt>
                <c:pt idx="45">
                  <c:v>4374.7134599999999</c:v>
                </c:pt>
                <c:pt idx="46">
                  <c:v>4382.71695</c:v>
                </c:pt>
                <c:pt idx="47">
                  <c:v>4366.9741999999997</c:v>
                </c:pt>
                <c:pt idx="48">
                  <c:v>4344.4997999999996</c:v>
                </c:pt>
                <c:pt idx="49">
                  <c:v>4372.8630800000001</c:v>
                </c:pt>
                <c:pt idx="50">
                  <c:v>4382.7650400000002</c:v>
                </c:pt>
                <c:pt idx="51">
                  <c:v>4382.7650400000002</c:v>
                </c:pt>
                <c:pt idx="52">
                  <c:v>4392.3461299999999</c:v>
                </c:pt>
                <c:pt idx="53">
                  <c:v>4367.1780699999999</c:v>
                </c:pt>
                <c:pt idx="54">
                  <c:v>4381.3354600000002</c:v>
                </c:pt>
                <c:pt idx="55">
                  <c:v>4358.8135000000002</c:v>
                </c:pt>
                <c:pt idx="56">
                  <c:v>4422.1134499999998</c:v>
                </c:pt>
                <c:pt idx="57">
                  <c:v>4412.2897800000001</c:v>
                </c:pt>
                <c:pt idx="58">
                  <c:v>4361.5255999999999</c:v>
                </c:pt>
                <c:pt idx="59">
                  <c:v>4228.6133</c:v>
                </c:pt>
                <c:pt idx="60">
                  <c:v>4374.3906299999999</c:v>
                </c:pt>
                <c:pt idx="61">
                  <c:v>4462.5953799999997</c:v>
                </c:pt>
                <c:pt idx="62">
                  <c:v>4438.6172299999998</c:v>
                </c:pt>
                <c:pt idx="63">
                  <c:v>4689.7260699999997</c:v>
                </c:pt>
                <c:pt idx="64">
                  <c:v>4721.6267900000003</c:v>
                </c:pt>
                <c:pt idx="65">
                  <c:v>4721.39365</c:v>
                </c:pt>
                <c:pt idx="66">
                  <c:v>4690.6388900000002</c:v>
                </c:pt>
                <c:pt idx="67">
                  <c:v>4754.1875099999997</c:v>
                </c:pt>
                <c:pt idx="68">
                  <c:v>4832.16075</c:v>
                </c:pt>
                <c:pt idx="69">
                  <c:v>5138.8532400000004</c:v>
                </c:pt>
                <c:pt idx="70">
                  <c:v>5165.1470099999997</c:v>
                </c:pt>
                <c:pt idx="71">
                  <c:v>5227.7795500000002</c:v>
                </c:pt>
                <c:pt idx="72">
                  <c:v>5235.7684600000002</c:v>
                </c:pt>
                <c:pt idx="73">
                  <c:v>5272.6109900000001</c:v>
                </c:pt>
                <c:pt idx="74">
                  <c:v>5278.8828000000003</c:v>
                </c:pt>
                <c:pt idx="75">
                  <c:v>5282.4371700000002</c:v>
                </c:pt>
                <c:pt idx="76">
                  <c:v>5278.3893099999996</c:v>
                </c:pt>
                <c:pt idx="77">
                  <c:v>5278.3893099999996</c:v>
                </c:pt>
                <c:pt idx="78">
                  <c:v>5278.3893099999996</c:v>
                </c:pt>
                <c:pt idx="79">
                  <c:v>5278.3893099999996</c:v>
                </c:pt>
                <c:pt idx="80">
                  <c:v>5265.2391299999999</c:v>
                </c:pt>
                <c:pt idx="81">
                  <c:v>5268.5459899999996</c:v>
                </c:pt>
                <c:pt idx="82">
                  <c:v>5264.3455800000002</c:v>
                </c:pt>
                <c:pt idx="83">
                  <c:v>5258.7834199999998</c:v>
                </c:pt>
                <c:pt idx="84">
                  <c:v>5254.5059099999999</c:v>
                </c:pt>
                <c:pt idx="85">
                  <c:v>5253.5044200000002</c:v>
                </c:pt>
                <c:pt idx="86">
                  <c:v>5267.1009100000001</c:v>
                </c:pt>
                <c:pt idx="87">
                  <c:v>5275.9045100000003</c:v>
                </c:pt>
                <c:pt idx="88">
                  <c:v>5271.8420299999998</c:v>
                </c:pt>
                <c:pt idx="89">
                  <c:v>5292.3370599999998</c:v>
                </c:pt>
                <c:pt idx="90">
                  <c:v>5266.6750599999996</c:v>
                </c:pt>
                <c:pt idx="91">
                  <c:v>5310.7438599999996</c:v>
                </c:pt>
                <c:pt idx="92">
                  <c:v>5307.6749300000001</c:v>
                </c:pt>
                <c:pt idx="93">
                  <c:v>5309.8556099999996</c:v>
                </c:pt>
                <c:pt idx="94">
                  <c:v>5309.8556099999996</c:v>
                </c:pt>
                <c:pt idx="95">
                  <c:v>5318.91849</c:v>
                </c:pt>
                <c:pt idx="96">
                  <c:v>5299.5042100000001</c:v>
                </c:pt>
                <c:pt idx="97">
                  <c:v>5315.0060999999996</c:v>
                </c:pt>
                <c:pt idx="98">
                  <c:v>5304.6663699999999</c:v>
                </c:pt>
                <c:pt idx="99">
                  <c:v>5306.8049600000004</c:v>
                </c:pt>
                <c:pt idx="100">
                  <c:v>5306.8049600000004</c:v>
                </c:pt>
                <c:pt idx="101">
                  <c:v>5475.7691299999997</c:v>
                </c:pt>
                <c:pt idx="102">
                  <c:v>5549.4177200000004</c:v>
                </c:pt>
                <c:pt idx="103">
                  <c:v>5549.4177200000004</c:v>
                </c:pt>
                <c:pt idx="104">
                  <c:v>5545.4906300000002</c:v>
                </c:pt>
                <c:pt idx="105">
                  <c:v>5545.8733000000002</c:v>
                </c:pt>
                <c:pt idx="106">
                  <c:v>5545.8733000000002</c:v>
                </c:pt>
                <c:pt idx="107">
                  <c:v>5540.2440100000003</c:v>
                </c:pt>
                <c:pt idx="108">
                  <c:v>5543.84249</c:v>
                </c:pt>
                <c:pt idx="109">
                  <c:v>5586.1926000000003</c:v>
                </c:pt>
                <c:pt idx="110">
                  <c:v>5588.6029099999996</c:v>
                </c:pt>
                <c:pt idx="111">
                  <c:v>5572.1277600000003</c:v>
                </c:pt>
                <c:pt idx="112">
                  <c:v>5578.1060399999997</c:v>
                </c:pt>
                <c:pt idx="113">
                  <c:v>5574.4951799999999</c:v>
                </c:pt>
                <c:pt idx="114">
                  <c:v>5575.63328</c:v>
                </c:pt>
                <c:pt idx="115">
                  <c:v>5573.1612599999999</c:v>
                </c:pt>
                <c:pt idx="116">
                  <c:v>5557.8367500000004</c:v>
                </c:pt>
                <c:pt idx="117">
                  <c:v>5544.6035899999997</c:v>
                </c:pt>
                <c:pt idx="118">
                  <c:v>5548.0204599999997</c:v>
                </c:pt>
                <c:pt idx="119">
                  <c:v>5575.7222899999997</c:v>
                </c:pt>
                <c:pt idx="120">
                  <c:v>5579.1911600000003</c:v>
                </c:pt>
                <c:pt idx="121">
                  <c:v>5562.0781399999996</c:v>
                </c:pt>
                <c:pt idx="122">
                  <c:v>5566.2316099999998</c:v>
                </c:pt>
                <c:pt idx="123">
                  <c:v>5609.5817800000004</c:v>
                </c:pt>
                <c:pt idx="124">
                  <c:v>5584.4383500000004</c:v>
                </c:pt>
                <c:pt idx="125">
                  <c:v>5586.8714</c:v>
                </c:pt>
                <c:pt idx="126">
                  <c:v>5593.02459</c:v>
                </c:pt>
                <c:pt idx="127">
                  <c:v>5593.4825000000001</c:v>
                </c:pt>
                <c:pt idx="128">
                  <c:v>5593.4825000000001</c:v>
                </c:pt>
                <c:pt idx="129">
                  <c:v>5565.0247799999997</c:v>
                </c:pt>
                <c:pt idx="130">
                  <c:v>5557.9092199999996</c:v>
                </c:pt>
                <c:pt idx="131">
                  <c:v>5557.6314599999996</c:v>
                </c:pt>
                <c:pt idx="132">
                  <c:v>5550.0882700000002</c:v>
                </c:pt>
                <c:pt idx="133">
                  <c:v>5553.7395699999997</c:v>
                </c:pt>
                <c:pt idx="134">
                  <c:v>5558.9928200000004</c:v>
                </c:pt>
                <c:pt idx="135">
                  <c:v>5575.8554999999997</c:v>
                </c:pt>
                <c:pt idx="136">
                  <c:v>5592.0493999999999</c:v>
                </c:pt>
                <c:pt idx="137">
                  <c:v>5594.9181099999996</c:v>
                </c:pt>
                <c:pt idx="138">
                  <c:v>5809.7625099999996</c:v>
                </c:pt>
                <c:pt idx="139">
                  <c:v>5801.3680199999999</c:v>
                </c:pt>
                <c:pt idx="140">
                  <c:v>5805.3209200000001</c:v>
                </c:pt>
                <c:pt idx="141">
                  <c:v>5805.4458000000004</c:v>
                </c:pt>
                <c:pt idx="142">
                  <c:v>5827.3093099999996</c:v>
                </c:pt>
                <c:pt idx="143">
                  <c:v>5909.2712199999996</c:v>
                </c:pt>
                <c:pt idx="144">
                  <c:v>5898.2320099999997</c:v>
                </c:pt>
                <c:pt idx="145">
                  <c:v>5887.6808000000001</c:v>
                </c:pt>
                <c:pt idx="146">
                  <c:v>5863.87212</c:v>
                </c:pt>
                <c:pt idx="147">
                  <c:v>5866.6066899999996</c:v>
                </c:pt>
                <c:pt idx="148">
                  <c:v>5871.2545499999997</c:v>
                </c:pt>
                <c:pt idx="149">
                  <c:v>5860.8210099999997</c:v>
                </c:pt>
                <c:pt idx="150">
                  <c:v>5866.0379599999997</c:v>
                </c:pt>
                <c:pt idx="151">
                  <c:v>5845.5987800000003</c:v>
                </c:pt>
                <c:pt idx="152">
                  <c:v>5837.2007599999997</c:v>
                </c:pt>
                <c:pt idx="153">
                  <c:v>5806.6010299999998</c:v>
                </c:pt>
                <c:pt idx="154">
                  <c:v>5822.0834199999999</c:v>
                </c:pt>
                <c:pt idx="155">
                  <c:v>5831.49622</c:v>
                </c:pt>
                <c:pt idx="156">
                  <c:v>5867.7500499999996</c:v>
                </c:pt>
                <c:pt idx="157">
                  <c:v>5865.48315</c:v>
                </c:pt>
                <c:pt idx="158">
                  <c:v>5864.0313900000001</c:v>
                </c:pt>
                <c:pt idx="159">
                  <c:v>5852.64786</c:v>
                </c:pt>
                <c:pt idx="160">
                  <c:v>5796.23999</c:v>
                </c:pt>
                <c:pt idx="161">
                  <c:v>5806.0249299999996</c:v>
                </c:pt>
                <c:pt idx="162">
                  <c:v>5799.6568299999999</c:v>
                </c:pt>
                <c:pt idx="163">
                  <c:v>5798.2777400000004</c:v>
                </c:pt>
                <c:pt idx="164">
                  <c:v>5783.9774100000004</c:v>
                </c:pt>
                <c:pt idx="165">
                  <c:v>5786.9962100000002</c:v>
                </c:pt>
                <c:pt idx="166">
                  <c:v>5782.2486200000003</c:v>
                </c:pt>
                <c:pt idx="167">
                  <c:v>5776.6761800000004</c:v>
                </c:pt>
                <c:pt idx="168">
                  <c:v>5837.3720700000003</c:v>
                </c:pt>
                <c:pt idx="169">
                  <c:v>5882.81095</c:v>
                </c:pt>
                <c:pt idx="170">
                  <c:v>5876.7712099999999</c:v>
                </c:pt>
                <c:pt idx="171">
                  <c:v>5877.5696699999999</c:v>
                </c:pt>
                <c:pt idx="172">
                  <c:v>5861.44398</c:v>
                </c:pt>
                <c:pt idx="173">
                  <c:v>5874.8324700000003</c:v>
                </c:pt>
                <c:pt idx="174">
                  <c:v>5848.8582200000001</c:v>
                </c:pt>
                <c:pt idx="175">
                  <c:v>5885.0005499999997</c:v>
                </c:pt>
                <c:pt idx="176">
                  <c:v>5849.2463600000001</c:v>
                </c:pt>
                <c:pt idx="177">
                  <c:v>5848.0919899999999</c:v>
                </c:pt>
                <c:pt idx="178">
                  <c:v>5944.1572399999995</c:v>
                </c:pt>
                <c:pt idx="179">
                  <c:v>5968.6264600000004</c:v>
                </c:pt>
                <c:pt idx="180">
                  <c:v>6011.4066800000001</c:v>
                </c:pt>
                <c:pt idx="181">
                  <c:v>6015.7171099999996</c:v>
                </c:pt>
                <c:pt idx="182">
                  <c:v>5997.7075100000002</c:v>
                </c:pt>
                <c:pt idx="183">
                  <c:v>6004.5837099999999</c:v>
                </c:pt>
                <c:pt idx="184">
                  <c:v>6042.8376600000001</c:v>
                </c:pt>
                <c:pt idx="185">
                  <c:v>6038.6939300000004</c:v>
                </c:pt>
                <c:pt idx="186">
                  <c:v>6037.2810600000003</c:v>
                </c:pt>
                <c:pt idx="187">
                  <c:v>6040.6196200000004</c:v>
                </c:pt>
                <c:pt idx="188">
                  <c:v>6038.5674600000002</c:v>
                </c:pt>
                <c:pt idx="189">
                  <c:v>6020.3944199999996</c:v>
                </c:pt>
                <c:pt idx="190">
                  <c:v>6034.0588500000003</c:v>
                </c:pt>
                <c:pt idx="191">
                  <c:v>6031.2610100000002</c:v>
                </c:pt>
                <c:pt idx="192">
                  <c:v>6004.4403899999998</c:v>
                </c:pt>
                <c:pt idx="193">
                  <c:v>6018.8677900000002</c:v>
                </c:pt>
                <c:pt idx="194">
                  <c:v>6010.5803800000003</c:v>
                </c:pt>
                <c:pt idx="195">
                  <c:v>5993.48675</c:v>
                </c:pt>
                <c:pt idx="196">
                  <c:v>6000.3740500000004</c:v>
                </c:pt>
                <c:pt idx="197">
                  <c:v>5998.0697300000002</c:v>
                </c:pt>
                <c:pt idx="198">
                  <c:v>6000.95237</c:v>
                </c:pt>
                <c:pt idx="199">
                  <c:v>5992.7901199999997</c:v>
                </c:pt>
                <c:pt idx="200">
                  <c:v>6025.8403500000004</c:v>
                </c:pt>
                <c:pt idx="201">
                  <c:v>6110.4330399999999</c:v>
                </c:pt>
                <c:pt idx="202">
                  <c:v>6113.5491099999999</c:v>
                </c:pt>
                <c:pt idx="203">
                  <c:v>6113.5459499999997</c:v>
                </c:pt>
                <c:pt idx="204">
                  <c:v>6059.9407799999999</c:v>
                </c:pt>
                <c:pt idx="205">
                  <c:v>6052.8809799999999</c:v>
                </c:pt>
                <c:pt idx="206">
                  <c:v>6048.2718299999997</c:v>
                </c:pt>
                <c:pt idx="207">
                  <c:v>6066.7518700000001</c:v>
                </c:pt>
                <c:pt idx="208">
                  <c:v>6052.1312699999999</c:v>
                </c:pt>
                <c:pt idx="209">
                  <c:v>6058.1685200000002</c:v>
                </c:pt>
                <c:pt idx="210">
                  <c:v>6069.6410599999999</c:v>
                </c:pt>
                <c:pt idx="211">
                  <c:v>6039.6810299999997</c:v>
                </c:pt>
                <c:pt idx="212">
                  <c:v>6044.9675299999999</c:v>
                </c:pt>
                <c:pt idx="213">
                  <c:v>6056.38789</c:v>
                </c:pt>
                <c:pt idx="214">
                  <c:v>6054.3327499999996</c:v>
                </c:pt>
                <c:pt idx="215">
                  <c:v>6057.7628800000002</c:v>
                </c:pt>
                <c:pt idx="216">
                  <c:v>6047.4619700000003</c:v>
                </c:pt>
                <c:pt idx="217">
                  <c:v>6045.5193200000003</c:v>
                </c:pt>
                <c:pt idx="218">
                  <c:v>6048.2024600000004</c:v>
                </c:pt>
                <c:pt idx="219">
                  <c:v>6049.56376</c:v>
                </c:pt>
                <c:pt idx="220">
                  <c:v>6050.4191600000004</c:v>
                </c:pt>
                <c:pt idx="221">
                  <c:v>6049.7719699999998</c:v>
                </c:pt>
                <c:pt idx="222">
                  <c:v>6033.3861100000004</c:v>
                </c:pt>
                <c:pt idx="223">
                  <c:v>6028.1723000000002</c:v>
                </c:pt>
                <c:pt idx="224">
                  <c:v>6021.2604199999996</c:v>
                </c:pt>
                <c:pt idx="225">
                  <c:v>6026.84195</c:v>
                </c:pt>
                <c:pt idx="226">
                  <c:v>6008.7380700000003</c:v>
                </c:pt>
                <c:pt idx="227">
                  <c:v>5980.3273300000001</c:v>
                </c:pt>
                <c:pt idx="228">
                  <c:v>5978.5216499999997</c:v>
                </c:pt>
                <c:pt idx="229">
                  <c:v>5980.6467499999999</c:v>
                </c:pt>
                <c:pt idx="230">
                  <c:v>6000.5498799999996</c:v>
                </c:pt>
                <c:pt idx="231">
                  <c:v>6069.4202400000004</c:v>
                </c:pt>
                <c:pt idx="232">
                  <c:v>6087.0766800000001</c:v>
                </c:pt>
                <c:pt idx="233">
                  <c:v>6109.2593299999999</c:v>
                </c:pt>
                <c:pt idx="234">
                  <c:v>6122.3185000000003</c:v>
                </c:pt>
                <c:pt idx="235">
                  <c:v>6279.7636599999996</c:v>
                </c:pt>
                <c:pt idx="236">
                  <c:v>6233.9627899999996</c:v>
                </c:pt>
                <c:pt idx="237">
                  <c:v>6230.9907300000004</c:v>
                </c:pt>
                <c:pt idx="238">
                  <c:v>6240.0941599999996</c:v>
                </c:pt>
                <c:pt idx="239">
                  <c:v>6221.2497000000003</c:v>
                </c:pt>
                <c:pt idx="240">
                  <c:v>6203.2718599999998</c:v>
                </c:pt>
                <c:pt idx="241">
                  <c:v>6209.2413299999998</c:v>
                </c:pt>
                <c:pt idx="242">
                  <c:v>6202.0636400000003</c:v>
                </c:pt>
                <c:pt idx="243">
                  <c:v>6186.64005</c:v>
                </c:pt>
                <c:pt idx="244">
                  <c:v>6134.23038</c:v>
                </c:pt>
                <c:pt idx="245">
                  <c:v>6138.9244399999998</c:v>
                </c:pt>
                <c:pt idx="246">
                  <c:v>6124.97012</c:v>
                </c:pt>
                <c:pt idx="247">
                  <c:v>6132.95327</c:v>
                </c:pt>
                <c:pt idx="248">
                  <c:v>6128.2931600000002</c:v>
                </c:pt>
                <c:pt idx="249">
                  <c:v>6137.7737999999999</c:v>
                </c:pt>
                <c:pt idx="250">
                  <c:v>6135.6807399999998</c:v>
                </c:pt>
                <c:pt idx="251">
                  <c:v>6114.3711400000002</c:v>
                </c:pt>
                <c:pt idx="252">
                  <c:v>6111.9476199999999</c:v>
                </c:pt>
                <c:pt idx="253">
                  <c:v>6093.82017</c:v>
                </c:pt>
                <c:pt idx="254">
                  <c:v>6116.8488600000001</c:v>
                </c:pt>
                <c:pt idx="255">
                  <c:v>6110.4376599999996</c:v>
                </c:pt>
                <c:pt idx="256">
                  <c:v>6120.1136100000003</c:v>
                </c:pt>
                <c:pt idx="257">
                  <c:v>6115.6686499999996</c:v>
                </c:pt>
                <c:pt idx="258">
                  <c:v>6104.6811699999998</c:v>
                </c:pt>
                <c:pt idx="259">
                  <c:v>6109.5164400000003</c:v>
                </c:pt>
                <c:pt idx="260">
                  <c:v>6109.3599899999999</c:v>
                </c:pt>
                <c:pt idx="261">
                  <c:v>6108.9620100000002</c:v>
                </c:pt>
                <c:pt idx="262">
                  <c:v>6075.1468199999999</c:v>
                </c:pt>
                <c:pt idx="263">
                  <c:v>6067.6603299999997</c:v>
                </c:pt>
                <c:pt idx="264">
                  <c:v>6058.9950200000003</c:v>
                </c:pt>
                <c:pt idx="265">
                  <c:v>6040.1142399999999</c:v>
                </c:pt>
                <c:pt idx="266">
                  <c:v>6034.4448199999997</c:v>
                </c:pt>
                <c:pt idx="267">
                  <c:v>6040.1706700000004</c:v>
                </c:pt>
                <c:pt idx="268">
                  <c:v>6028.4294</c:v>
                </c:pt>
                <c:pt idx="269">
                  <c:v>6028.5482099999999</c:v>
                </c:pt>
                <c:pt idx="270">
                  <c:v>6027.4399800000001</c:v>
                </c:pt>
                <c:pt idx="271">
                  <c:v>6008.5494799999997</c:v>
                </c:pt>
                <c:pt idx="272">
                  <c:v>5918.9737100000002</c:v>
                </c:pt>
                <c:pt idx="273">
                  <c:v>5965.7585099999997</c:v>
                </c:pt>
                <c:pt idx="274">
                  <c:v>5979.4622499999996</c:v>
                </c:pt>
                <c:pt idx="275">
                  <c:v>5984.0135099999998</c:v>
                </c:pt>
                <c:pt idx="276">
                  <c:v>5985.6147700000001</c:v>
                </c:pt>
                <c:pt idx="277">
                  <c:v>5980.0927600000005</c:v>
                </c:pt>
                <c:pt idx="278">
                  <c:v>5990.10149</c:v>
                </c:pt>
                <c:pt idx="279">
                  <c:v>6010.7742099999996</c:v>
                </c:pt>
                <c:pt idx="280">
                  <c:v>6023.1657599999999</c:v>
                </c:pt>
                <c:pt idx="281">
                  <c:v>6050.4413199999999</c:v>
                </c:pt>
                <c:pt idx="282">
                  <c:v>6085.1496999999999</c:v>
                </c:pt>
                <c:pt idx="283">
                  <c:v>6078.1776</c:v>
                </c:pt>
                <c:pt idx="284">
                  <c:v>6086.3663299999998</c:v>
                </c:pt>
                <c:pt idx="285">
                  <c:v>6071.21929</c:v>
                </c:pt>
                <c:pt idx="286">
                  <c:v>6095.3319300000003</c:v>
                </c:pt>
                <c:pt idx="287">
                  <c:v>6074.5582800000002</c:v>
                </c:pt>
                <c:pt idx="288">
                  <c:v>6148.2190799999998</c:v>
                </c:pt>
                <c:pt idx="289">
                  <c:v>6147.7946300000003</c:v>
                </c:pt>
                <c:pt idx="290">
                  <c:v>6210.1973600000001</c:v>
                </c:pt>
                <c:pt idx="291">
                  <c:v>6192.1677399999999</c:v>
                </c:pt>
                <c:pt idx="292">
                  <c:v>6210.9458000000004</c:v>
                </c:pt>
                <c:pt idx="293">
                  <c:v>6212.2074499999999</c:v>
                </c:pt>
                <c:pt idx="294">
                  <c:v>6195.3894600000003</c:v>
                </c:pt>
                <c:pt idx="295">
                  <c:v>6194.6768899999997</c:v>
                </c:pt>
                <c:pt idx="296">
                  <c:v>6255.7854399999997</c:v>
                </c:pt>
                <c:pt idx="297">
                  <c:v>6297.1396000000004</c:v>
                </c:pt>
                <c:pt idx="298">
                  <c:v>6375.0819499999998</c:v>
                </c:pt>
                <c:pt idx="299">
                  <c:v>6458.6257999999998</c:v>
                </c:pt>
                <c:pt idx="300">
                  <c:v>6412.4852899999996</c:v>
                </c:pt>
                <c:pt idx="301">
                  <c:v>6412.7438099999999</c:v>
                </c:pt>
                <c:pt idx="302">
                  <c:v>6366.7853299999997</c:v>
                </c:pt>
                <c:pt idx="303">
                  <c:v>6372.1343699999998</c:v>
                </c:pt>
                <c:pt idx="304">
                  <c:v>6372.9797500000004</c:v>
                </c:pt>
                <c:pt idx="305">
                  <c:v>6469.5210500000003</c:v>
                </c:pt>
                <c:pt idx="306">
                  <c:v>6482.0849500000004</c:v>
                </c:pt>
                <c:pt idx="307">
                  <c:v>6502.7865300000003</c:v>
                </c:pt>
                <c:pt idx="308">
                  <c:v>6524.3936899999999</c:v>
                </c:pt>
                <c:pt idx="309">
                  <c:v>6532.9273400000002</c:v>
                </c:pt>
                <c:pt idx="310">
                  <c:v>6530.9475300000004</c:v>
                </c:pt>
                <c:pt idx="311">
                  <c:v>6532.0758800000003</c:v>
                </c:pt>
                <c:pt idx="312">
                  <c:v>6523.1437999999998</c:v>
                </c:pt>
                <c:pt idx="313">
                  <c:v>6523.1437999999998</c:v>
                </c:pt>
                <c:pt idx="314">
                  <c:v>6522.5817299999999</c:v>
                </c:pt>
                <c:pt idx="315">
                  <c:v>6493.1115300000001</c:v>
                </c:pt>
                <c:pt idx="316">
                  <c:v>6467.2244700000001</c:v>
                </c:pt>
                <c:pt idx="317">
                  <c:v>6456.0887400000001</c:v>
                </c:pt>
                <c:pt idx="318">
                  <c:v>6451.8639700000003</c:v>
                </c:pt>
                <c:pt idx="319">
                  <c:v>6452.8707000000004</c:v>
                </c:pt>
                <c:pt idx="320">
                  <c:v>6431.7367999999997</c:v>
                </c:pt>
                <c:pt idx="321">
                  <c:v>6422.7735199999997</c:v>
                </c:pt>
                <c:pt idx="322">
                  <c:v>6347.5767299999998</c:v>
                </c:pt>
                <c:pt idx="323">
                  <c:v>6338.7823699999999</c:v>
                </c:pt>
                <c:pt idx="324">
                  <c:v>6341.9347100000005</c:v>
                </c:pt>
                <c:pt idx="325">
                  <c:v>6276.8628099999996</c:v>
                </c:pt>
                <c:pt idx="326">
                  <c:v>6291.4354300000005</c:v>
                </c:pt>
                <c:pt idx="327">
                  <c:v>6264.6003899999996</c:v>
                </c:pt>
                <c:pt idx="328">
                  <c:v>6270.45939</c:v>
                </c:pt>
                <c:pt idx="329">
                  <c:v>6302.4115599999996</c:v>
                </c:pt>
                <c:pt idx="330">
                  <c:v>6307.4817300000004</c:v>
                </c:pt>
                <c:pt idx="331">
                  <c:v>6303.3422200000005</c:v>
                </c:pt>
                <c:pt idx="332">
                  <c:v>6291.69308</c:v>
                </c:pt>
                <c:pt idx="333">
                  <c:v>6299.5093500000003</c:v>
                </c:pt>
                <c:pt idx="334">
                  <c:v>6297.5173800000002</c:v>
                </c:pt>
                <c:pt idx="335">
                  <c:v>6294.0741099999996</c:v>
                </c:pt>
                <c:pt idx="336">
                  <c:v>6309.3703100000002</c:v>
                </c:pt>
                <c:pt idx="337">
                  <c:v>6340.1701499999999</c:v>
                </c:pt>
                <c:pt idx="338">
                  <c:v>6327.7647699999998</c:v>
                </c:pt>
                <c:pt idx="339">
                  <c:v>6342.0655900000002</c:v>
                </c:pt>
                <c:pt idx="340">
                  <c:v>6332.22588</c:v>
                </c:pt>
                <c:pt idx="341">
                  <c:v>6335.8195699999997</c:v>
                </c:pt>
                <c:pt idx="342">
                  <c:v>6330.3444099999997</c:v>
                </c:pt>
                <c:pt idx="343">
                  <c:v>6329.4699899999996</c:v>
                </c:pt>
                <c:pt idx="344">
                  <c:v>6326.5052699999997</c:v>
                </c:pt>
                <c:pt idx="345">
                  <c:v>6335.6920700000001</c:v>
                </c:pt>
                <c:pt idx="346">
                  <c:v>6267.9432299999999</c:v>
                </c:pt>
                <c:pt idx="347">
                  <c:v>6303.9866400000001</c:v>
                </c:pt>
                <c:pt idx="348">
                  <c:v>6363.1965099999998</c:v>
                </c:pt>
                <c:pt idx="349">
                  <c:v>6359.9789300000002</c:v>
                </c:pt>
                <c:pt idx="350">
                  <c:v>6365.4250700000002</c:v>
                </c:pt>
                <c:pt idx="351">
                  <c:v>6365.16543</c:v>
                </c:pt>
                <c:pt idx="352">
                  <c:v>6344.5037400000001</c:v>
                </c:pt>
                <c:pt idx="353">
                  <c:v>6317.3553599999996</c:v>
                </c:pt>
                <c:pt idx="354">
                  <c:v>6320.5495899999996</c:v>
                </c:pt>
                <c:pt idx="355">
                  <c:v>6240.2043100000001</c:v>
                </c:pt>
                <c:pt idx="356">
                  <c:v>6275.0768099999996</c:v>
                </c:pt>
                <c:pt idx="357">
                  <c:v>6267.8939399999999</c:v>
                </c:pt>
                <c:pt idx="358">
                  <c:v>6271.04511</c:v>
                </c:pt>
                <c:pt idx="359">
                  <c:v>6253.88177</c:v>
                </c:pt>
                <c:pt idx="360">
                  <c:v>6259.8925499999996</c:v>
                </c:pt>
                <c:pt idx="361">
                  <c:v>6268.79324</c:v>
                </c:pt>
                <c:pt idx="362">
                  <c:v>6270.5920900000001</c:v>
                </c:pt>
                <c:pt idx="363">
                  <c:v>6312.3486400000002</c:v>
                </c:pt>
                <c:pt idx="364">
                  <c:v>6308.9050399999996</c:v>
                </c:pt>
                <c:pt idx="365">
                  <c:v>6297.8278099999998</c:v>
                </c:pt>
                <c:pt idx="366">
                  <c:v>6298.0662599999996</c:v>
                </c:pt>
                <c:pt idx="367">
                  <c:v>6307.6126599999998</c:v>
                </c:pt>
                <c:pt idx="368">
                  <c:v>6307.9556400000001</c:v>
                </c:pt>
                <c:pt idx="369">
                  <c:v>6326.7551700000004</c:v>
                </c:pt>
                <c:pt idx="370">
                  <c:v>6324.4612200000001</c:v>
                </c:pt>
                <c:pt idx="371">
                  <c:v>6319.6317200000003</c:v>
                </c:pt>
                <c:pt idx="372">
                  <c:v>6321.1512400000001</c:v>
                </c:pt>
                <c:pt idx="373">
                  <c:v>6343.0302799999999</c:v>
                </c:pt>
                <c:pt idx="374">
                  <c:v>6326.88735</c:v>
                </c:pt>
                <c:pt idx="375">
                  <c:v>6326.2245999999996</c:v>
                </c:pt>
                <c:pt idx="376">
                  <c:v>6339.9756200000002</c:v>
                </c:pt>
                <c:pt idx="377">
                  <c:v>6340.13328</c:v>
                </c:pt>
                <c:pt idx="378">
                  <c:v>6338.9260700000004</c:v>
                </c:pt>
                <c:pt idx="379">
                  <c:v>6373.6513800000002</c:v>
                </c:pt>
                <c:pt idx="380">
                  <c:v>6402.5890200000003</c:v>
                </c:pt>
                <c:pt idx="381">
                  <c:v>6415.9285099999997</c:v>
                </c:pt>
                <c:pt idx="382">
                  <c:v>6353.8120799999997</c:v>
                </c:pt>
                <c:pt idx="383">
                  <c:v>6485.0758299999998</c:v>
                </c:pt>
                <c:pt idx="384">
                  <c:v>6482.4980800000003</c:v>
                </c:pt>
                <c:pt idx="385">
                  <c:v>6482.6580199999999</c:v>
                </c:pt>
                <c:pt idx="386">
                  <c:v>6457.8202199999996</c:v>
                </c:pt>
                <c:pt idx="387">
                  <c:v>6440.24712</c:v>
                </c:pt>
                <c:pt idx="388">
                  <c:v>6455.2602900000002</c:v>
                </c:pt>
                <c:pt idx="389">
                  <c:v>6449.8963000000003</c:v>
                </c:pt>
                <c:pt idx="390">
                  <c:v>6434.18804</c:v>
                </c:pt>
                <c:pt idx="391">
                  <c:v>6416.3790399999998</c:v>
                </c:pt>
                <c:pt idx="392">
                  <c:v>6418.5047299999997</c:v>
                </c:pt>
                <c:pt idx="393">
                  <c:v>6415.1966300000004</c:v>
                </c:pt>
                <c:pt idx="394">
                  <c:v>6419.7373699999998</c:v>
                </c:pt>
                <c:pt idx="395">
                  <c:v>6421.9075700000003</c:v>
                </c:pt>
                <c:pt idx="396">
                  <c:v>6415.8364300000003</c:v>
                </c:pt>
                <c:pt idx="397">
                  <c:v>6420.2143500000002</c:v>
                </c:pt>
                <c:pt idx="398">
                  <c:v>6417.8095800000001</c:v>
                </c:pt>
                <c:pt idx="399">
                  <c:v>6453.3279599999996</c:v>
                </c:pt>
                <c:pt idx="400">
                  <c:v>6455.8997900000004</c:v>
                </c:pt>
                <c:pt idx="401">
                  <c:v>6480.2834000000003</c:v>
                </c:pt>
                <c:pt idx="402">
                  <c:v>6453.5636400000003</c:v>
                </c:pt>
                <c:pt idx="403">
                  <c:v>6439.9681099999998</c:v>
                </c:pt>
                <c:pt idx="404">
                  <c:v>6416.79475</c:v>
                </c:pt>
                <c:pt idx="405">
                  <c:v>6420.86078</c:v>
                </c:pt>
                <c:pt idx="406">
                  <c:v>6410.2531399999998</c:v>
                </c:pt>
                <c:pt idx="407">
                  <c:v>6408.6584800000001</c:v>
                </c:pt>
                <c:pt idx="408">
                  <c:v>6374.4062199999998</c:v>
                </c:pt>
                <c:pt idx="409">
                  <c:v>6368.0505499999999</c:v>
                </c:pt>
                <c:pt idx="410">
                  <c:v>6319.6968399999996</c:v>
                </c:pt>
                <c:pt idx="411">
                  <c:v>6194.2344300000004</c:v>
                </c:pt>
                <c:pt idx="412">
                  <c:v>6328.4097899999997</c:v>
                </c:pt>
                <c:pt idx="413">
                  <c:v>6331.2759500000002</c:v>
                </c:pt>
                <c:pt idx="414">
                  <c:v>6338.0395099999996</c:v>
                </c:pt>
                <c:pt idx="415">
                  <c:v>6332.6944899999999</c:v>
                </c:pt>
                <c:pt idx="416">
                  <c:v>6335.5688</c:v>
                </c:pt>
                <c:pt idx="417">
                  <c:v>6334.35437</c:v>
                </c:pt>
                <c:pt idx="418">
                  <c:v>6337.5794100000003</c:v>
                </c:pt>
                <c:pt idx="419">
                  <c:v>6329.4779399999998</c:v>
                </c:pt>
                <c:pt idx="420">
                  <c:v>6317.2144099999996</c:v>
                </c:pt>
                <c:pt idx="421">
                  <c:v>6306.0422900000003</c:v>
                </c:pt>
                <c:pt idx="422">
                  <c:v>6307.7555000000002</c:v>
                </c:pt>
                <c:pt idx="423">
                  <c:v>6293.2262499999997</c:v>
                </c:pt>
                <c:pt idx="424">
                  <c:v>6303.9684100000004</c:v>
                </c:pt>
                <c:pt idx="425">
                  <c:v>6284.9528</c:v>
                </c:pt>
                <c:pt idx="426">
                  <c:v>6300.9681799999998</c:v>
                </c:pt>
                <c:pt idx="427">
                  <c:v>6313.0572400000001</c:v>
                </c:pt>
                <c:pt idx="428">
                  <c:v>6459.7423699999999</c:v>
                </c:pt>
                <c:pt idx="429">
                  <c:v>6519.8561900000004</c:v>
                </c:pt>
                <c:pt idx="430">
                  <c:v>6522.1769100000001</c:v>
                </c:pt>
                <c:pt idx="431">
                  <c:v>6638.4518399999997</c:v>
                </c:pt>
                <c:pt idx="432">
                  <c:v>6637.4604399999998</c:v>
                </c:pt>
                <c:pt idx="433">
                  <c:v>6638.9854800000003</c:v>
                </c:pt>
                <c:pt idx="434">
                  <c:v>6623.6937799999996</c:v>
                </c:pt>
                <c:pt idx="435">
                  <c:v>6602.7601500000001</c:v>
                </c:pt>
                <c:pt idx="436">
                  <c:v>6597.3575000000001</c:v>
                </c:pt>
                <c:pt idx="437">
                  <c:v>6586.1834399999998</c:v>
                </c:pt>
                <c:pt idx="438">
                  <c:v>6550.6949500000001</c:v>
                </c:pt>
                <c:pt idx="439">
                  <c:v>6550.1546600000001</c:v>
                </c:pt>
                <c:pt idx="440">
                  <c:v>6542.5576700000001</c:v>
                </c:pt>
                <c:pt idx="441">
                  <c:v>6449.5128100000002</c:v>
                </c:pt>
                <c:pt idx="442">
                  <c:v>6524.8831099999998</c:v>
                </c:pt>
                <c:pt idx="443">
                  <c:v>6519.29781</c:v>
                </c:pt>
                <c:pt idx="444">
                  <c:v>6522.7186199999996</c:v>
                </c:pt>
                <c:pt idx="445">
                  <c:v>6532.5838999999996</c:v>
                </c:pt>
                <c:pt idx="446">
                  <c:v>6515.2318100000002</c:v>
                </c:pt>
                <c:pt idx="447">
                  <c:v>6319.1574000000001</c:v>
                </c:pt>
                <c:pt idx="448">
                  <c:v>6544.2429400000001</c:v>
                </c:pt>
                <c:pt idx="449">
                  <c:v>6546.16219</c:v>
                </c:pt>
                <c:pt idx="450">
                  <c:v>6548.7518499999996</c:v>
                </c:pt>
                <c:pt idx="451">
                  <c:v>6553.8610600000002</c:v>
                </c:pt>
                <c:pt idx="452">
                  <c:v>6347.0120100000004</c:v>
                </c:pt>
                <c:pt idx="453">
                  <c:v>6538.86384</c:v>
                </c:pt>
                <c:pt idx="454">
                  <c:v>6530.6032400000004</c:v>
                </c:pt>
                <c:pt idx="455">
                  <c:v>6528.4497000000001</c:v>
                </c:pt>
                <c:pt idx="456">
                  <c:v>6532.4588100000001</c:v>
                </c:pt>
                <c:pt idx="457">
                  <c:v>6535.6198599999998</c:v>
                </c:pt>
                <c:pt idx="458">
                  <c:v>6525.3783599999997</c:v>
                </c:pt>
                <c:pt idx="459">
                  <c:v>6524.8506799999996</c:v>
                </c:pt>
                <c:pt idx="460">
                  <c:v>6546.1324299999997</c:v>
                </c:pt>
                <c:pt idx="461">
                  <c:v>6361.6019500000002</c:v>
                </c:pt>
                <c:pt idx="462">
                  <c:v>6438.5153799999998</c:v>
                </c:pt>
                <c:pt idx="463">
                  <c:v>6482.83385</c:v>
                </c:pt>
                <c:pt idx="464">
                  <c:v>6493.6944400000002</c:v>
                </c:pt>
                <c:pt idx="465">
                  <c:v>6494.7161400000005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5263816"/>
        <c:axId val="655266168"/>
      </c:lineChart>
      <c:catAx>
        <c:axId val="6552638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55266168"/>
        <c:crosses val="autoZero"/>
        <c:auto val="1"/>
        <c:lblAlgn val="ctr"/>
        <c:lblOffset val="100"/>
        <c:noMultiLvlLbl val="0"/>
      </c:catAx>
      <c:valAx>
        <c:axId val="655266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55263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587211618003002"/>
          <c:y val="5.6269638723322711E-2"/>
          <c:w val="0.76654094794570915"/>
          <c:h val="0.62883174844786016"/>
        </c:manualLayout>
      </c:layout>
      <c:lineChart>
        <c:grouping val="standard"/>
        <c:varyColors val="0"/>
        <c:ser>
          <c:idx val="1"/>
          <c:order val="0"/>
          <c:tx>
            <c:strRef>
              <c:f>ResultsIntrTransp3!$AR$1</c:f>
              <c:strCache>
                <c:ptCount val="1"/>
                <c:pt idx="0">
                  <c:v>SialTRabA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val>
            <c:numRef>
              <c:f>ResultsIntrTransp3!$AR$2:$AR$467</c:f>
              <c:numCache>
                <c:formatCode>0.00E+00</c:formatCode>
                <c:ptCount val="466"/>
                <c:pt idx="0">
                  <c:v>1975321.6398400001</c:v>
                </c:pt>
                <c:pt idx="1">
                  <c:v>1968018.57121</c:v>
                </c:pt>
                <c:pt idx="2">
                  <c:v>1933616.25392</c:v>
                </c:pt>
                <c:pt idx="3">
                  <c:v>1933616.25392</c:v>
                </c:pt>
                <c:pt idx="4">
                  <c:v>1933536.4926</c:v>
                </c:pt>
                <c:pt idx="5">
                  <c:v>1933536.4926</c:v>
                </c:pt>
                <c:pt idx="6">
                  <c:v>1929881.0729499999</c:v>
                </c:pt>
                <c:pt idx="7">
                  <c:v>1929881.0729499999</c:v>
                </c:pt>
                <c:pt idx="8">
                  <c:v>1918353.77835</c:v>
                </c:pt>
                <c:pt idx="9">
                  <c:v>1906363.8966000001</c:v>
                </c:pt>
                <c:pt idx="10">
                  <c:v>1901418.0497000001</c:v>
                </c:pt>
                <c:pt idx="11">
                  <c:v>1901418.0497000001</c:v>
                </c:pt>
                <c:pt idx="12">
                  <c:v>1892801.10986</c:v>
                </c:pt>
                <c:pt idx="13">
                  <c:v>1892370.2628599999</c:v>
                </c:pt>
                <c:pt idx="14">
                  <c:v>1887343.71462</c:v>
                </c:pt>
                <c:pt idx="15">
                  <c:v>1885413.4990600001</c:v>
                </c:pt>
                <c:pt idx="16">
                  <c:v>1885413.4990600001</c:v>
                </c:pt>
                <c:pt idx="17">
                  <c:v>1862613.8132499999</c:v>
                </c:pt>
                <c:pt idx="18">
                  <c:v>1859984.0730900001</c:v>
                </c:pt>
                <c:pt idx="19">
                  <c:v>1826414.33763</c:v>
                </c:pt>
                <c:pt idx="20">
                  <c:v>1804057.9376699999</c:v>
                </c:pt>
                <c:pt idx="21">
                  <c:v>1791905.5143800001</c:v>
                </c:pt>
                <c:pt idx="22">
                  <c:v>1791282.1950999999</c:v>
                </c:pt>
                <c:pt idx="23">
                  <c:v>1790793.1867200001</c:v>
                </c:pt>
                <c:pt idx="24">
                  <c:v>1770132.9439999999</c:v>
                </c:pt>
                <c:pt idx="25">
                  <c:v>1761299.43258</c:v>
                </c:pt>
                <c:pt idx="26">
                  <c:v>1697183.5162</c:v>
                </c:pt>
                <c:pt idx="27">
                  <c:v>1674495.3510199999</c:v>
                </c:pt>
                <c:pt idx="28">
                  <c:v>1674480.97108</c:v>
                </c:pt>
                <c:pt idx="29">
                  <c:v>1671155.0435800001</c:v>
                </c:pt>
                <c:pt idx="30">
                  <c:v>1628414.3009599999</c:v>
                </c:pt>
                <c:pt idx="31">
                  <c:v>1614304.4433200001</c:v>
                </c:pt>
                <c:pt idx="32">
                  <c:v>1593673.76226</c:v>
                </c:pt>
                <c:pt idx="33">
                  <c:v>1583758.5756300001</c:v>
                </c:pt>
                <c:pt idx="34">
                  <c:v>1583363.4484999999</c:v>
                </c:pt>
                <c:pt idx="35">
                  <c:v>1575724.5453699999</c:v>
                </c:pt>
                <c:pt idx="36">
                  <c:v>1540711.5648399999</c:v>
                </c:pt>
                <c:pt idx="37">
                  <c:v>1528159.27672</c:v>
                </c:pt>
                <c:pt idx="38">
                  <c:v>1521063.2209000001</c:v>
                </c:pt>
                <c:pt idx="39">
                  <c:v>1488233.9252899999</c:v>
                </c:pt>
                <c:pt idx="40">
                  <c:v>1480753.6621600001</c:v>
                </c:pt>
                <c:pt idx="41">
                  <c:v>1462259.04907</c:v>
                </c:pt>
                <c:pt idx="42">
                  <c:v>1450287.8957</c:v>
                </c:pt>
                <c:pt idx="43">
                  <c:v>1438971.9256899999</c:v>
                </c:pt>
                <c:pt idx="44">
                  <c:v>1407926.2130700001</c:v>
                </c:pt>
                <c:pt idx="45">
                  <c:v>1403356.52563</c:v>
                </c:pt>
                <c:pt idx="46">
                  <c:v>1387221.0401099999</c:v>
                </c:pt>
                <c:pt idx="47">
                  <c:v>1333584.12467</c:v>
                </c:pt>
                <c:pt idx="48">
                  <c:v>1332078.88325</c:v>
                </c:pt>
                <c:pt idx="49">
                  <c:v>1332570.9080999999</c:v>
                </c:pt>
                <c:pt idx="50">
                  <c:v>1316046.6758900001</c:v>
                </c:pt>
                <c:pt idx="51">
                  <c:v>1311079.6584600001</c:v>
                </c:pt>
                <c:pt idx="52">
                  <c:v>1308016.72007</c:v>
                </c:pt>
                <c:pt idx="53">
                  <c:v>1280730.2144599999</c:v>
                </c:pt>
                <c:pt idx="54">
                  <c:v>1245811.27027</c:v>
                </c:pt>
                <c:pt idx="55">
                  <c:v>1203163.8023900001</c:v>
                </c:pt>
                <c:pt idx="56">
                  <c:v>1184652.08806</c:v>
                </c:pt>
                <c:pt idx="57">
                  <c:v>1152633.3884000001</c:v>
                </c:pt>
                <c:pt idx="58">
                  <c:v>1132322.50003</c:v>
                </c:pt>
                <c:pt idx="59">
                  <c:v>1128683.6540699999</c:v>
                </c:pt>
                <c:pt idx="60">
                  <c:v>1128606.5891400001</c:v>
                </c:pt>
                <c:pt idx="61">
                  <c:v>1125522.93716</c:v>
                </c:pt>
                <c:pt idx="62">
                  <c:v>1121852.4566200001</c:v>
                </c:pt>
                <c:pt idx="63">
                  <c:v>1117200.18276</c:v>
                </c:pt>
                <c:pt idx="64">
                  <c:v>1107539.95875</c:v>
                </c:pt>
                <c:pt idx="65">
                  <c:v>1086306.2022299999</c:v>
                </c:pt>
                <c:pt idx="66">
                  <c:v>1082414.8332199999</c:v>
                </c:pt>
                <c:pt idx="67">
                  <c:v>1079214.29941</c:v>
                </c:pt>
                <c:pt idx="68">
                  <c:v>1079237.20468</c:v>
                </c:pt>
                <c:pt idx="69">
                  <c:v>1078262.6536000001</c:v>
                </c:pt>
                <c:pt idx="70">
                  <c:v>1042120.40844</c:v>
                </c:pt>
                <c:pt idx="71">
                  <c:v>1031834.88564</c:v>
                </c:pt>
                <c:pt idx="72">
                  <c:v>1018215.56598</c:v>
                </c:pt>
                <c:pt idx="73">
                  <c:v>946879.58126999997</c:v>
                </c:pt>
                <c:pt idx="74">
                  <c:v>947699.13679999998</c:v>
                </c:pt>
                <c:pt idx="75">
                  <c:v>938777.06278000004</c:v>
                </c:pt>
                <c:pt idx="76">
                  <c:v>930888.42941999994</c:v>
                </c:pt>
                <c:pt idx="77">
                  <c:v>928566.71747000003</c:v>
                </c:pt>
                <c:pt idx="78">
                  <c:v>922171.26618000004</c:v>
                </c:pt>
                <c:pt idx="79">
                  <c:v>920176.54029000003</c:v>
                </c:pt>
                <c:pt idx="80">
                  <c:v>918590.11381000001</c:v>
                </c:pt>
                <c:pt idx="81">
                  <c:v>898975.50858000002</c:v>
                </c:pt>
                <c:pt idx="82">
                  <c:v>892132.65969</c:v>
                </c:pt>
                <c:pt idx="83">
                  <c:v>873421.97774999996</c:v>
                </c:pt>
                <c:pt idx="84">
                  <c:v>865687.00179999997</c:v>
                </c:pt>
                <c:pt idx="85">
                  <c:v>867522.82733</c:v>
                </c:pt>
                <c:pt idx="86">
                  <c:v>861942.46466000006</c:v>
                </c:pt>
                <c:pt idx="87">
                  <c:v>859931.83591000002</c:v>
                </c:pt>
                <c:pt idx="88">
                  <c:v>858508.36418000003</c:v>
                </c:pt>
                <c:pt idx="89">
                  <c:v>851578.63811000006</c:v>
                </c:pt>
                <c:pt idx="90">
                  <c:v>811171.93360999995</c:v>
                </c:pt>
                <c:pt idx="91">
                  <c:v>802843.14372000005</c:v>
                </c:pt>
                <c:pt idx="92">
                  <c:v>788022.43515000003</c:v>
                </c:pt>
                <c:pt idx="93">
                  <c:v>786608.03559999994</c:v>
                </c:pt>
                <c:pt idx="94">
                  <c:v>769818.91223000002</c:v>
                </c:pt>
                <c:pt idx="95">
                  <c:v>825709.88624000002</c:v>
                </c:pt>
                <c:pt idx="96">
                  <c:v>822633.24314999999</c:v>
                </c:pt>
                <c:pt idx="97">
                  <c:v>821560.70637999999</c:v>
                </c:pt>
                <c:pt idx="98">
                  <c:v>817221.48572999996</c:v>
                </c:pt>
                <c:pt idx="99">
                  <c:v>815042.53752000001</c:v>
                </c:pt>
                <c:pt idx="100">
                  <c:v>813960.14824999997</c:v>
                </c:pt>
                <c:pt idx="101">
                  <c:v>807637.51720999996</c:v>
                </c:pt>
                <c:pt idx="102">
                  <c:v>807433.35730000003</c:v>
                </c:pt>
                <c:pt idx="103">
                  <c:v>789237.21545999998</c:v>
                </c:pt>
                <c:pt idx="104">
                  <c:v>782119.01410999999</c:v>
                </c:pt>
                <c:pt idx="105">
                  <c:v>776035.07337999996</c:v>
                </c:pt>
                <c:pt idx="106">
                  <c:v>775308.72447000002</c:v>
                </c:pt>
                <c:pt idx="107">
                  <c:v>784655.20371000003</c:v>
                </c:pt>
                <c:pt idx="108">
                  <c:v>762283.87063000002</c:v>
                </c:pt>
                <c:pt idx="109">
                  <c:v>754526.21351000003</c:v>
                </c:pt>
                <c:pt idx="110">
                  <c:v>751098.43758000003</c:v>
                </c:pt>
                <c:pt idx="111">
                  <c:v>739129.71522999997</c:v>
                </c:pt>
                <c:pt idx="112">
                  <c:v>731861.24170000001</c:v>
                </c:pt>
                <c:pt idx="113">
                  <c:v>721005.05735999998</c:v>
                </c:pt>
                <c:pt idx="114">
                  <c:v>717131.64485000004</c:v>
                </c:pt>
                <c:pt idx="115">
                  <c:v>706532.86540000001</c:v>
                </c:pt>
                <c:pt idx="116">
                  <c:v>701950.32831999997</c:v>
                </c:pt>
                <c:pt idx="117">
                  <c:v>701682.46337999997</c:v>
                </c:pt>
                <c:pt idx="118">
                  <c:v>699027.96157000004</c:v>
                </c:pt>
                <c:pt idx="119">
                  <c:v>695035.90599999996</c:v>
                </c:pt>
                <c:pt idx="120">
                  <c:v>681768.23964000004</c:v>
                </c:pt>
                <c:pt idx="121">
                  <c:v>681768.23964000004</c:v>
                </c:pt>
                <c:pt idx="122">
                  <c:v>675667.08232000005</c:v>
                </c:pt>
                <c:pt idx="123">
                  <c:v>674609.39138000004</c:v>
                </c:pt>
                <c:pt idx="124">
                  <c:v>672864.69446999999</c:v>
                </c:pt>
                <c:pt idx="125">
                  <c:v>672550.05093000003</c:v>
                </c:pt>
                <c:pt idx="126">
                  <c:v>672243.89093999995</c:v>
                </c:pt>
                <c:pt idx="127">
                  <c:v>672478.12887000002</c:v>
                </c:pt>
                <c:pt idx="128">
                  <c:v>672257.25350999995</c:v>
                </c:pt>
                <c:pt idx="129">
                  <c:v>660045.04998999997</c:v>
                </c:pt>
                <c:pt idx="130">
                  <c:v>658542.56573000003</c:v>
                </c:pt>
                <c:pt idx="131">
                  <c:v>655123.70680000004</c:v>
                </c:pt>
                <c:pt idx="132">
                  <c:v>650316.52119999996</c:v>
                </c:pt>
                <c:pt idx="133">
                  <c:v>647606.54874999996</c:v>
                </c:pt>
                <c:pt idx="134">
                  <c:v>643220.45895999996</c:v>
                </c:pt>
                <c:pt idx="135">
                  <c:v>633541.81389999995</c:v>
                </c:pt>
                <c:pt idx="136">
                  <c:v>631561.07515000005</c:v>
                </c:pt>
                <c:pt idx="137">
                  <c:v>631015.39436000003</c:v>
                </c:pt>
                <c:pt idx="138">
                  <c:v>627063.74389000004</c:v>
                </c:pt>
                <c:pt idx="139">
                  <c:v>628417.66966000001</c:v>
                </c:pt>
                <c:pt idx="140">
                  <c:v>621113.23458000005</c:v>
                </c:pt>
                <c:pt idx="141">
                  <c:v>616649.69013</c:v>
                </c:pt>
                <c:pt idx="142">
                  <c:v>611177.98962999997</c:v>
                </c:pt>
                <c:pt idx="143">
                  <c:v>609633.00921000005</c:v>
                </c:pt>
                <c:pt idx="144">
                  <c:v>610166.29914000002</c:v>
                </c:pt>
                <c:pt idx="145">
                  <c:v>608818.24338999996</c:v>
                </c:pt>
                <c:pt idx="146">
                  <c:v>601507.72739999997</c:v>
                </c:pt>
                <c:pt idx="147">
                  <c:v>601353.27307</c:v>
                </c:pt>
                <c:pt idx="148">
                  <c:v>595204.74262999999</c:v>
                </c:pt>
                <c:pt idx="149">
                  <c:v>592442.34716999996</c:v>
                </c:pt>
                <c:pt idx="150">
                  <c:v>592197.83238000004</c:v>
                </c:pt>
                <c:pt idx="151">
                  <c:v>589783.54561999999</c:v>
                </c:pt>
                <c:pt idx="152">
                  <c:v>586595.16983000003</c:v>
                </c:pt>
                <c:pt idx="153">
                  <c:v>584122.56431000005</c:v>
                </c:pt>
                <c:pt idx="154">
                  <c:v>585009.67929</c:v>
                </c:pt>
                <c:pt idx="155">
                  <c:v>579434.71218000003</c:v>
                </c:pt>
                <c:pt idx="156">
                  <c:v>580383.89988000004</c:v>
                </c:pt>
                <c:pt idx="157">
                  <c:v>579047.11828000005</c:v>
                </c:pt>
                <c:pt idx="158">
                  <c:v>576351.06706000003</c:v>
                </c:pt>
                <c:pt idx="159">
                  <c:v>539427.00095000002</c:v>
                </c:pt>
                <c:pt idx="160">
                  <c:v>501595.05621000001</c:v>
                </c:pt>
                <c:pt idx="161">
                  <c:v>446527.10434999998</c:v>
                </c:pt>
                <c:pt idx="162">
                  <c:v>443625.80456999998</c:v>
                </c:pt>
                <c:pt idx="163">
                  <c:v>441389.52074000001</c:v>
                </c:pt>
                <c:pt idx="164">
                  <c:v>433471.64919999999</c:v>
                </c:pt>
                <c:pt idx="165">
                  <c:v>429165.20555000001</c:v>
                </c:pt>
                <c:pt idx="166">
                  <c:v>428634.74148000003</c:v>
                </c:pt>
                <c:pt idx="167">
                  <c:v>424753.5307</c:v>
                </c:pt>
                <c:pt idx="168">
                  <c:v>425484.31592999998</c:v>
                </c:pt>
                <c:pt idx="169">
                  <c:v>422858.97256000002</c:v>
                </c:pt>
                <c:pt idx="170">
                  <c:v>420414.01156999997</c:v>
                </c:pt>
                <c:pt idx="171">
                  <c:v>418608.04167000001</c:v>
                </c:pt>
                <c:pt idx="172">
                  <c:v>418707.88309000002</c:v>
                </c:pt>
                <c:pt idx="173">
                  <c:v>415311.9192</c:v>
                </c:pt>
                <c:pt idx="174">
                  <c:v>416027.40818000003</c:v>
                </c:pt>
                <c:pt idx="175">
                  <c:v>410434.97389999998</c:v>
                </c:pt>
                <c:pt idx="176">
                  <c:v>410142.32634999999</c:v>
                </c:pt>
                <c:pt idx="177">
                  <c:v>409032.99469000002</c:v>
                </c:pt>
                <c:pt idx="178">
                  <c:v>408515.97308999998</c:v>
                </c:pt>
                <c:pt idx="179">
                  <c:v>417218.67894000001</c:v>
                </c:pt>
                <c:pt idx="180">
                  <c:v>413048.68987</c:v>
                </c:pt>
                <c:pt idx="181">
                  <c:v>411120.68008999998</c:v>
                </c:pt>
                <c:pt idx="182">
                  <c:v>407672.14451000001</c:v>
                </c:pt>
                <c:pt idx="183">
                  <c:v>405971.68333000003</c:v>
                </c:pt>
                <c:pt idx="184">
                  <c:v>404830.03623000003</c:v>
                </c:pt>
                <c:pt idx="185">
                  <c:v>400486.29882999999</c:v>
                </c:pt>
                <c:pt idx="186">
                  <c:v>399344.42466000002</c:v>
                </c:pt>
                <c:pt idx="187">
                  <c:v>399353.77402000001</c:v>
                </c:pt>
                <c:pt idx="188">
                  <c:v>398929.96411</c:v>
                </c:pt>
                <c:pt idx="189">
                  <c:v>398823.46776999999</c:v>
                </c:pt>
                <c:pt idx="190">
                  <c:v>398481.3101</c:v>
                </c:pt>
                <c:pt idx="191">
                  <c:v>419476.55419</c:v>
                </c:pt>
                <c:pt idx="192">
                  <c:v>375945.74119999999</c:v>
                </c:pt>
                <c:pt idx="193">
                  <c:v>373818.54532999999</c:v>
                </c:pt>
                <c:pt idx="194">
                  <c:v>362757.04106000002</c:v>
                </c:pt>
                <c:pt idx="195">
                  <c:v>360803.25722999999</c:v>
                </c:pt>
                <c:pt idx="196">
                  <c:v>357750.73891000001</c:v>
                </c:pt>
                <c:pt idx="197">
                  <c:v>357784.64594000002</c:v>
                </c:pt>
                <c:pt idx="198">
                  <c:v>358429.45863000001</c:v>
                </c:pt>
                <c:pt idx="199">
                  <c:v>356904.63004999998</c:v>
                </c:pt>
                <c:pt idx="200">
                  <c:v>355972.36761000002</c:v>
                </c:pt>
                <c:pt idx="201">
                  <c:v>352995.12073999998</c:v>
                </c:pt>
                <c:pt idx="202">
                  <c:v>353114.34836</c:v>
                </c:pt>
                <c:pt idx="203">
                  <c:v>351617.07757000002</c:v>
                </c:pt>
                <c:pt idx="204">
                  <c:v>351891.20412000001</c:v>
                </c:pt>
                <c:pt idx="205">
                  <c:v>351751.14442000003</c:v>
                </c:pt>
                <c:pt idx="206">
                  <c:v>354333.92719000002</c:v>
                </c:pt>
                <c:pt idx="207">
                  <c:v>349157.21172999998</c:v>
                </c:pt>
                <c:pt idx="208">
                  <c:v>349479.86563000001</c:v>
                </c:pt>
                <c:pt idx="209">
                  <c:v>348251.15872000001</c:v>
                </c:pt>
                <c:pt idx="210">
                  <c:v>343027.38088999997</c:v>
                </c:pt>
                <c:pt idx="211">
                  <c:v>337573.86784000002</c:v>
                </c:pt>
                <c:pt idx="212">
                  <c:v>337765.49604</c:v>
                </c:pt>
                <c:pt idx="213">
                  <c:v>336345.80703000003</c:v>
                </c:pt>
                <c:pt idx="214">
                  <c:v>335418.21957999998</c:v>
                </c:pt>
                <c:pt idx="215">
                  <c:v>334296.01445999998</c:v>
                </c:pt>
                <c:pt idx="216">
                  <c:v>333368.55307000002</c:v>
                </c:pt>
                <c:pt idx="217">
                  <c:v>334504.03521</c:v>
                </c:pt>
                <c:pt idx="218">
                  <c:v>332718.54733999999</c:v>
                </c:pt>
                <c:pt idx="219">
                  <c:v>333674.17660000001</c:v>
                </c:pt>
                <c:pt idx="220">
                  <c:v>332893.16516999999</c:v>
                </c:pt>
                <c:pt idx="221">
                  <c:v>332579.85284000001</c:v>
                </c:pt>
                <c:pt idx="222">
                  <c:v>330736.44485999999</c:v>
                </c:pt>
                <c:pt idx="223">
                  <c:v>326314.86317000003</c:v>
                </c:pt>
                <c:pt idx="224">
                  <c:v>326267.35788000003</c:v>
                </c:pt>
                <c:pt idx="225">
                  <c:v>326112.43189000001</c:v>
                </c:pt>
                <c:pt idx="226">
                  <c:v>327380.17371</c:v>
                </c:pt>
                <c:pt idx="227">
                  <c:v>323480.57672000001</c:v>
                </c:pt>
                <c:pt idx="228">
                  <c:v>288667.41271</c:v>
                </c:pt>
                <c:pt idx="229">
                  <c:v>208760.35295999999</c:v>
                </c:pt>
                <c:pt idx="230">
                  <c:v>208078.75430999999</c:v>
                </c:pt>
                <c:pt idx="231">
                  <c:v>207202.03578000001</c:v>
                </c:pt>
                <c:pt idx="232">
                  <c:v>210729.96692000001</c:v>
                </c:pt>
                <c:pt idx="233">
                  <c:v>161511.53649999999</c:v>
                </c:pt>
                <c:pt idx="234">
                  <c:v>151809.45499999999</c:v>
                </c:pt>
                <c:pt idx="235">
                  <c:v>152943.21819000001</c:v>
                </c:pt>
                <c:pt idx="236">
                  <c:v>149084.20397</c:v>
                </c:pt>
                <c:pt idx="237">
                  <c:v>148146.96105000001</c:v>
                </c:pt>
                <c:pt idx="238">
                  <c:v>148538.59174999999</c:v>
                </c:pt>
                <c:pt idx="239">
                  <c:v>144896.48154000001</c:v>
                </c:pt>
                <c:pt idx="240">
                  <c:v>144702.93325999999</c:v>
                </c:pt>
                <c:pt idx="241">
                  <c:v>144650.22240999999</c:v>
                </c:pt>
                <c:pt idx="242">
                  <c:v>143946.93554999999</c:v>
                </c:pt>
                <c:pt idx="243">
                  <c:v>142964.91787999999</c:v>
                </c:pt>
                <c:pt idx="244">
                  <c:v>142170.0386</c:v>
                </c:pt>
                <c:pt idx="245">
                  <c:v>142302.47992000001</c:v>
                </c:pt>
                <c:pt idx="246">
                  <c:v>141007.83897000001</c:v>
                </c:pt>
                <c:pt idx="247">
                  <c:v>135736.97429000001</c:v>
                </c:pt>
                <c:pt idx="248">
                  <c:v>138833.94406000001</c:v>
                </c:pt>
                <c:pt idx="249">
                  <c:v>137374.83911999999</c:v>
                </c:pt>
                <c:pt idx="250">
                  <c:v>137490.62909999999</c:v>
                </c:pt>
                <c:pt idx="251">
                  <c:v>133175.98340999999</c:v>
                </c:pt>
                <c:pt idx="252">
                  <c:v>132389.43465000001</c:v>
                </c:pt>
                <c:pt idx="253">
                  <c:v>136477.76439999999</c:v>
                </c:pt>
                <c:pt idx="254">
                  <c:v>130828.84328</c:v>
                </c:pt>
                <c:pt idx="255">
                  <c:v>129812.80873</c:v>
                </c:pt>
                <c:pt idx="256">
                  <c:v>127818.49166</c:v>
                </c:pt>
                <c:pt idx="257">
                  <c:v>128795.35376</c:v>
                </c:pt>
                <c:pt idx="258">
                  <c:v>128258.78142</c:v>
                </c:pt>
                <c:pt idx="259">
                  <c:v>128252.44672000001</c:v>
                </c:pt>
                <c:pt idx="260">
                  <c:v>126694.07453</c:v>
                </c:pt>
                <c:pt idx="261">
                  <c:v>126342.11902</c:v>
                </c:pt>
                <c:pt idx="262">
                  <c:v>124777.11698000001</c:v>
                </c:pt>
                <c:pt idx="263">
                  <c:v>122728.65952</c:v>
                </c:pt>
                <c:pt idx="264">
                  <c:v>122217.51589</c:v>
                </c:pt>
                <c:pt idx="265">
                  <c:v>125212.16953</c:v>
                </c:pt>
                <c:pt idx="266">
                  <c:v>118900.88415</c:v>
                </c:pt>
                <c:pt idx="267">
                  <c:v>115758.78594</c:v>
                </c:pt>
                <c:pt idx="268">
                  <c:v>114078.91293000001</c:v>
                </c:pt>
                <c:pt idx="269">
                  <c:v>111757.75364</c:v>
                </c:pt>
                <c:pt idx="270">
                  <c:v>114950.06645</c:v>
                </c:pt>
                <c:pt idx="271">
                  <c:v>113053.69495999999</c:v>
                </c:pt>
                <c:pt idx="272">
                  <c:v>109947.38059</c:v>
                </c:pt>
                <c:pt idx="273">
                  <c:v>108772.09062</c:v>
                </c:pt>
                <c:pt idx="274">
                  <c:v>108717.41352</c:v>
                </c:pt>
                <c:pt idx="275">
                  <c:v>106947.73651</c:v>
                </c:pt>
                <c:pt idx="276">
                  <c:v>106824.83314</c:v>
                </c:pt>
                <c:pt idx="277">
                  <c:v>106309.81181</c:v>
                </c:pt>
                <c:pt idx="278">
                  <c:v>105662.57888</c:v>
                </c:pt>
                <c:pt idx="279">
                  <c:v>103499.93498999999</c:v>
                </c:pt>
                <c:pt idx="280">
                  <c:v>103441.89765</c:v>
                </c:pt>
                <c:pt idx="281">
                  <c:v>103479.21368</c:v>
                </c:pt>
                <c:pt idx="282">
                  <c:v>103098.53602</c:v>
                </c:pt>
                <c:pt idx="283">
                  <c:v>101389.80308</c:v>
                </c:pt>
                <c:pt idx="284">
                  <c:v>106937.73368</c:v>
                </c:pt>
                <c:pt idx="285">
                  <c:v>100422.63252</c:v>
                </c:pt>
                <c:pt idx="286">
                  <c:v>97213.681830000001</c:v>
                </c:pt>
                <c:pt idx="287">
                  <c:v>96407.357239999998</c:v>
                </c:pt>
                <c:pt idx="288">
                  <c:v>99871.02218</c:v>
                </c:pt>
                <c:pt idx="289">
                  <c:v>94577.600340000005</c:v>
                </c:pt>
                <c:pt idx="290">
                  <c:v>98927.668369999999</c:v>
                </c:pt>
                <c:pt idx="291">
                  <c:v>95824.638949999993</c:v>
                </c:pt>
                <c:pt idx="292">
                  <c:v>95285.389200000005</c:v>
                </c:pt>
                <c:pt idx="293">
                  <c:v>95155.717860000004</c:v>
                </c:pt>
                <c:pt idx="294">
                  <c:v>92062.794970000003</c:v>
                </c:pt>
                <c:pt idx="295">
                  <c:v>91107.065870000006</c:v>
                </c:pt>
                <c:pt idx="296">
                  <c:v>91889.092680000002</c:v>
                </c:pt>
                <c:pt idx="297">
                  <c:v>90126.108840000001</c:v>
                </c:pt>
                <c:pt idx="298">
                  <c:v>89599.633499999996</c:v>
                </c:pt>
                <c:pt idx="299">
                  <c:v>89143.009600000005</c:v>
                </c:pt>
                <c:pt idx="300">
                  <c:v>89350.144509999998</c:v>
                </c:pt>
                <c:pt idx="301">
                  <c:v>88825.785690000004</c:v>
                </c:pt>
                <c:pt idx="302">
                  <c:v>88476.669479999997</c:v>
                </c:pt>
                <c:pt idx="303">
                  <c:v>88112.830440000005</c:v>
                </c:pt>
                <c:pt idx="304">
                  <c:v>87690.077109999998</c:v>
                </c:pt>
                <c:pt idx="305">
                  <c:v>93106.64761</c:v>
                </c:pt>
                <c:pt idx="306">
                  <c:v>84155.057199999996</c:v>
                </c:pt>
                <c:pt idx="307">
                  <c:v>83140.332129999995</c:v>
                </c:pt>
                <c:pt idx="308">
                  <c:v>83007.349799999996</c:v>
                </c:pt>
                <c:pt idx="309">
                  <c:v>82794.058900000004</c:v>
                </c:pt>
                <c:pt idx="310">
                  <c:v>84934.604500000001</c:v>
                </c:pt>
                <c:pt idx="311">
                  <c:v>84837.887340000001</c:v>
                </c:pt>
                <c:pt idx="312">
                  <c:v>84862.908209999994</c:v>
                </c:pt>
                <c:pt idx="313">
                  <c:v>84791.205170000001</c:v>
                </c:pt>
                <c:pt idx="314">
                  <c:v>84761.396949999995</c:v>
                </c:pt>
                <c:pt idx="315">
                  <c:v>83878.115919999997</c:v>
                </c:pt>
                <c:pt idx="316">
                  <c:v>83412.657040000006</c:v>
                </c:pt>
                <c:pt idx="317">
                  <c:v>83686.164789999995</c:v>
                </c:pt>
                <c:pt idx="318">
                  <c:v>83247.002080000006</c:v>
                </c:pt>
                <c:pt idx="319">
                  <c:v>83018.886169999998</c:v>
                </c:pt>
                <c:pt idx="320">
                  <c:v>85114.896189999999</c:v>
                </c:pt>
                <c:pt idx="321">
                  <c:v>83572.890830000004</c:v>
                </c:pt>
                <c:pt idx="322">
                  <c:v>79993.123000000007</c:v>
                </c:pt>
                <c:pt idx="323">
                  <c:v>79574.033869999999</c:v>
                </c:pt>
                <c:pt idx="324">
                  <c:v>79154.975399999996</c:v>
                </c:pt>
                <c:pt idx="325">
                  <c:v>78622.802240000005</c:v>
                </c:pt>
                <c:pt idx="326">
                  <c:v>90617.664009999993</c:v>
                </c:pt>
                <c:pt idx="327">
                  <c:v>77278.432650000002</c:v>
                </c:pt>
                <c:pt idx="328">
                  <c:v>77064.675900000002</c:v>
                </c:pt>
                <c:pt idx="329">
                  <c:v>77829.960819999993</c:v>
                </c:pt>
                <c:pt idx="330">
                  <c:v>77964.906499999997</c:v>
                </c:pt>
                <c:pt idx="331">
                  <c:v>76401.610079999999</c:v>
                </c:pt>
                <c:pt idx="332">
                  <c:v>76200.474929999997</c:v>
                </c:pt>
                <c:pt idx="333">
                  <c:v>74778.313569999998</c:v>
                </c:pt>
                <c:pt idx="334">
                  <c:v>76490.863110000006</c:v>
                </c:pt>
                <c:pt idx="335">
                  <c:v>76249.634699999995</c:v>
                </c:pt>
                <c:pt idx="336">
                  <c:v>76306.420629999993</c:v>
                </c:pt>
                <c:pt idx="337">
                  <c:v>78414.700089999998</c:v>
                </c:pt>
                <c:pt idx="338">
                  <c:v>83532.59332</c:v>
                </c:pt>
                <c:pt idx="339">
                  <c:v>76235.349669999996</c:v>
                </c:pt>
                <c:pt idx="340">
                  <c:v>76107.744359999997</c:v>
                </c:pt>
                <c:pt idx="341">
                  <c:v>76405.820810000005</c:v>
                </c:pt>
                <c:pt idx="342">
                  <c:v>79100.025890000004</c:v>
                </c:pt>
                <c:pt idx="343">
                  <c:v>79811.766399999993</c:v>
                </c:pt>
                <c:pt idx="344">
                  <c:v>78252.819650000005</c:v>
                </c:pt>
                <c:pt idx="345">
                  <c:v>88701.275689999995</c:v>
                </c:pt>
                <c:pt idx="346">
                  <c:v>81450.567559999996</c:v>
                </c:pt>
                <c:pt idx="347">
                  <c:v>83276.495639999994</c:v>
                </c:pt>
                <c:pt idx="348">
                  <c:v>80063.547189999997</c:v>
                </c:pt>
                <c:pt idx="349">
                  <c:v>80112.228189999994</c:v>
                </c:pt>
                <c:pt idx="350">
                  <c:v>80228.917920000007</c:v>
                </c:pt>
                <c:pt idx="351">
                  <c:v>83534.555770000006</c:v>
                </c:pt>
                <c:pt idx="352">
                  <c:v>76159.157170000006</c:v>
                </c:pt>
                <c:pt idx="353">
                  <c:v>80801.102830000003</c:v>
                </c:pt>
                <c:pt idx="354">
                  <c:v>75927.353770000002</c:v>
                </c:pt>
                <c:pt idx="355">
                  <c:v>76704.333639999997</c:v>
                </c:pt>
                <c:pt idx="356">
                  <c:v>76249.668350000007</c:v>
                </c:pt>
                <c:pt idx="357">
                  <c:v>78702.54866</c:v>
                </c:pt>
                <c:pt idx="358">
                  <c:v>82128.845440000005</c:v>
                </c:pt>
                <c:pt idx="359">
                  <c:v>72738.135769999993</c:v>
                </c:pt>
                <c:pt idx="360">
                  <c:v>71292.868350000004</c:v>
                </c:pt>
                <c:pt idx="361">
                  <c:v>69687.555869999997</c:v>
                </c:pt>
                <c:pt idx="362">
                  <c:v>67234.943780000001</c:v>
                </c:pt>
                <c:pt idx="363">
                  <c:v>66337.760190000001</c:v>
                </c:pt>
                <c:pt idx="364">
                  <c:v>67261.070739999996</c:v>
                </c:pt>
                <c:pt idx="365">
                  <c:v>66940.831149999998</c:v>
                </c:pt>
                <c:pt idx="366">
                  <c:v>66135.446679999994</c:v>
                </c:pt>
                <c:pt idx="367">
                  <c:v>66106.566019999998</c:v>
                </c:pt>
                <c:pt idx="368">
                  <c:v>66155.678459999996</c:v>
                </c:pt>
                <c:pt idx="369">
                  <c:v>68645.676470000006</c:v>
                </c:pt>
                <c:pt idx="370">
                  <c:v>69757.032019999999</c:v>
                </c:pt>
                <c:pt idx="371">
                  <c:v>67066.986959999995</c:v>
                </c:pt>
                <c:pt idx="372">
                  <c:v>67327.567590000006</c:v>
                </c:pt>
                <c:pt idx="373">
                  <c:v>68870.896789999999</c:v>
                </c:pt>
                <c:pt idx="374">
                  <c:v>68544.699160000004</c:v>
                </c:pt>
                <c:pt idx="375">
                  <c:v>68519.736380000002</c:v>
                </c:pt>
                <c:pt idx="376">
                  <c:v>68567.766940000001</c:v>
                </c:pt>
                <c:pt idx="377">
                  <c:v>77093.37689</c:v>
                </c:pt>
                <c:pt idx="378">
                  <c:v>68152.240120000002</c:v>
                </c:pt>
                <c:pt idx="379">
                  <c:v>66464.100699999995</c:v>
                </c:pt>
                <c:pt idx="380">
                  <c:v>67304.958299999998</c:v>
                </c:pt>
                <c:pt idx="381">
                  <c:v>65563.019050000003</c:v>
                </c:pt>
                <c:pt idx="382">
                  <c:v>72568.346380000003</c:v>
                </c:pt>
                <c:pt idx="383">
                  <c:v>66411.633749999994</c:v>
                </c:pt>
                <c:pt idx="384">
                  <c:v>65404.438439999998</c:v>
                </c:pt>
                <c:pt idx="385">
                  <c:v>62496.84953</c:v>
                </c:pt>
                <c:pt idx="386">
                  <c:v>63665.513959999997</c:v>
                </c:pt>
                <c:pt idx="387">
                  <c:v>65578.828829999999</c:v>
                </c:pt>
                <c:pt idx="388">
                  <c:v>64329.711040000002</c:v>
                </c:pt>
                <c:pt idx="389">
                  <c:v>65342.964019999999</c:v>
                </c:pt>
                <c:pt idx="390">
                  <c:v>67953.930120000005</c:v>
                </c:pt>
                <c:pt idx="391">
                  <c:v>66013.261209999997</c:v>
                </c:pt>
                <c:pt idx="392">
                  <c:v>64698.293369999999</c:v>
                </c:pt>
                <c:pt idx="393">
                  <c:v>65592.31882</c:v>
                </c:pt>
                <c:pt idx="394">
                  <c:v>66164.659899999999</c:v>
                </c:pt>
                <c:pt idx="395">
                  <c:v>63751.724869999998</c:v>
                </c:pt>
                <c:pt idx="396">
                  <c:v>67333.738960000002</c:v>
                </c:pt>
                <c:pt idx="397">
                  <c:v>66027.09289</c:v>
                </c:pt>
                <c:pt idx="398">
                  <c:v>65880.513690000007</c:v>
                </c:pt>
                <c:pt idx="399">
                  <c:v>65552.205130000002</c:v>
                </c:pt>
                <c:pt idx="400">
                  <c:v>65006.62644</c:v>
                </c:pt>
                <c:pt idx="401">
                  <c:v>65509.556109999998</c:v>
                </c:pt>
                <c:pt idx="402">
                  <c:v>66691.347609999997</c:v>
                </c:pt>
                <c:pt idx="403">
                  <c:v>64779.542020000001</c:v>
                </c:pt>
                <c:pt idx="404">
                  <c:v>63395.491679999999</c:v>
                </c:pt>
                <c:pt idx="405">
                  <c:v>63737.72883</c:v>
                </c:pt>
                <c:pt idx="406">
                  <c:v>64385.110930000003</c:v>
                </c:pt>
                <c:pt idx="407">
                  <c:v>63913.397810000002</c:v>
                </c:pt>
                <c:pt idx="408">
                  <c:v>64338.935129999998</c:v>
                </c:pt>
                <c:pt idx="409">
                  <c:v>64590.621350000001</c:v>
                </c:pt>
                <c:pt idx="410">
                  <c:v>64123.175499999998</c:v>
                </c:pt>
                <c:pt idx="411">
                  <c:v>63432.373910000002</c:v>
                </c:pt>
                <c:pt idx="412">
                  <c:v>69150.274569999994</c:v>
                </c:pt>
                <c:pt idx="413">
                  <c:v>67532.651859999998</c:v>
                </c:pt>
                <c:pt idx="414">
                  <c:v>65327.42308</c:v>
                </c:pt>
                <c:pt idx="415">
                  <c:v>63215.276700000002</c:v>
                </c:pt>
                <c:pt idx="416">
                  <c:v>64800.855620000002</c:v>
                </c:pt>
                <c:pt idx="417">
                  <c:v>65637.68247</c:v>
                </c:pt>
                <c:pt idx="418">
                  <c:v>66176.063139999998</c:v>
                </c:pt>
                <c:pt idx="419">
                  <c:v>66578.691550000003</c:v>
                </c:pt>
                <c:pt idx="420">
                  <c:v>66478.183720000001</c:v>
                </c:pt>
                <c:pt idx="421">
                  <c:v>67525.564329999994</c:v>
                </c:pt>
                <c:pt idx="422">
                  <c:v>66153.011150000006</c:v>
                </c:pt>
                <c:pt idx="423">
                  <c:v>65097.777020000001</c:v>
                </c:pt>
                <c:pt idx="424">
                  <c:v>64860.447480000003</c:v>
                </c:pt>
                <c:pt idx="425">
                  <c:v>67303.760890000005</c:v>
                </c:pt>
                <c:pt idx="426">
                  <c:v>65957.204970000006</c:v>
                </c:pt>
                <c:pt idx="427">
                  <c:v>64764.322939999998</c:v>
                </c:pt>
                <c:pt idx="428">
                  <c:v>63992.018250000001</c:v>
                </c:pt>
                <c:pt idx="429">
                  <c:v>60414.648910000004</c:v>
                </c:pt>
                <c:pt idx="430">
                  <c:v>56912.103810000001</c:v>
                </c:pt>
                <c:pt idx="431">
                  <c:v>60608.863420000001</c:v>
                </c:pt>
                <c:pt idx="432">
                  <c:v>56355.166709999998</c:v>
                </c:pt>
                <c:pt idx="433">
                  <c:v>55941.698040000003</c:v>
                </c:pt>
                <c:pt idx="434">
                  <c:v>56300.607559999997</c:v>
                </c:pt>
                <c:pt idx="435">
                  <c:v>55039.612079999999</c:v>
                </c:pt>
                <c:pt idx="436">
                  <c:v>55142.783199999998</c:v>
                </c:pt>
                <c:pt idx="437">
                  <c:v>55132.869379999996</c:v>
                </c:pt>
                <c:pt idx="438">
                  <c:v>54889.263149999999</c:v>
                </c:pt>
                <c:pt idx="439">
                  <c:v>49219.677439999999</c:v>
                </c:pt>
                <c:pt idx="440">
                  <c:v>50059.741170000001</c:v>
                </c:pt>
                <c:pt idx="441">
                  <c:v>56665.305</c:v>
                </c:pt>
                <c:pt idx="442">
                  <c:v>55037.313410000002</c:v>
                </c:pt>
                <c:pt idx="443">
                  <c:v>52006.817110000004</c:v>
                </c:pt>
                <c:pt idx="444">
                  <c:v>79606.897670000006</c:v>
                </c:pt>
                <c:pt idx="445">
                  <c:v>52886.6679</c:v>
                </c:pt>
                <c:pt idx="446">
                  <c:v>53321.300600000002</c:v>
                </c:pt>
                <c:pt idx="447">
                  <c:v>61454.236219999999</c:v>
                </c:pt>
                <c:pt idx="448">
                  <c:v>47105.435530000002</c:v>
                </c:pt>
                <c:pt idx="449">
                  <c:v>48969.736929999999</c:v>
                </c:pt>
                <c:pt idx="450">
                  <c:v>48827.130980000002</c:v>
                </c:pt>
                <c:pt idx="451">
                  <c:v>48210.799039999998</c:v>
                </c:pt>
                <c:pt idx="452">
                  <c:v>74452.622959999993</c:v>
                </c:pt>
                <c:pt idx="453">
                  <c:v>48822.360540000001</c:v>
                </c:pt>
                <c:pt idx="454">
                  <c:v>48815.509019999998</c:v>
                </c:pt>
                <c:pt idx="455">
                  <c:v>48810.070110000001</c:v>
                </c:pt>
                <c:pt idx="456">
                  <c:v>48775.585830000004</c:v>
                </c:pt>
                <c:pt idx="457">
                  <c:v>48751.895839999997</c:v>
                </c:pt>
                <c:pt idx="458">
                  <c:v>57072.088009999999</c:v>
                </c:pt>
                <c:pt idx="459">
                  <c:v>52526.205130000002</c:v>
                </c:pt>
                <c:pt idx="460">
                  <c:v>51024.037640000002</c:v>
                </c:pt>
                <c:pt idx="461">
                  <c:v>49443.383809999999</c:v>
                </c:pt>
                <c:pt idx="462">
                  <c:v>49305.305330000003</c:v>
                </c:pt>
                <c:pt idx="463">
                  <c:v>49504.164859999997</c:v>
                </c:pt>
                <c:pt idx="464">
                  <c:v>50223.437149999998</c:v>
                </c:pt>
                <c:pt idx="465">
                  <c:v>50104.128989999997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ResultsIntrTransp3!$AS$1</c:f>
              <c:strCache>
                <c:ptCount val="1"/>
                <c:pt idx="0">
                  <c:v>SialTRabB</c:v>
                </c:pt>
              </c:strCache>
            </c:strRef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noFill/>
              </a:ln>
              <a:effectLst/>
            </c:spPr>
          </c:marker>
          <c:val>
            <c:numRef>
              <c:f>ResultsIntrTransp3!$AS$2:$AS$467</c:f>
              <c:numCache>
                <c:formatCode>General</c:formatCode>
                <c:ptCount val="466"/>
                <c:pt idx="0">
                  <c:v>5460.7212900000004</c:v>
                </c:pt>
                <c:pt idx="1">
                  <c:v>12763.789919999999</c:v>
                </c:pt>
                <c:pt idx="2">
                  <c:v>30671.58309</c:v>
                </c:pt>
                <c:pt idx="3">
                  <c:v>24600.416539999998</c:v>
                </c:pt>
                <c:pt idx="4">
                  <c:v>27163.972150000001</c:v>
                </c:pt>
                <c:pt idx="5">
                  <c:v>27405.59591</c:v>
                </c:pt>
                <c:pt idx="6">
                  <c:v>31363.045249999999</c:v>
                </c:pt>
                <c:pt idx="7">
                  <c:v>31665.074949999998</c:v>
                </c:pt>
                <c:pt idx="8">
                  <c:v>43378.233979999997</c:v>
                </c:pt>
                <c:pt idx="9">
                  <c:v>54225.387940000001</c:v>
                </c:pt>
                <c:pt idx="10">
                  <c:v>59206.602630000001</c:v>
                </c:pt>
                <c:pt idx="11">
                  <c:v>59785.245419999999</c:v>
                </c:pt>
                <c:pt idx="12">
                  <c:v>67886.756290000005</c:v>
                </c:pt>
                <c:pt idx="13">
                  <c:v>65186.145700000001</c:v>
                </c:pt>
                <c:pt idx="14">
                  <c:v>66922.943589999995</c:v>
                </c:pt>
                <c:pt idx="15">
                  <c:v>68062.340880000003</c:v>
                </c:pt>
                <c:pt idx="16">
                  <c:v>70052.718559999994</c:v>
                </c:pt>
                <c:pt idx="17">
                  <c:v>82490.318969999993</c:v>
                </c:pt>
                <c:pt idx="18">
                  <c:v>78542.476939999993</c:v>
                </c:pt>
                <c:pt idx="19">
                  <c:v>95651.76023</c:v>
                </c:pt>
                <c:pt idx="20">
                  <c:v>103436.63687</c:v>
                </c:pt>
                <c:pt idx="21">
                  <c:v>105744.92481</c:v>
                </c:pt>
                <c:pt idx="22" formatCode="0.00E+00">
                  <c:v>105407.80229000001</c:v>
                </c:pt>
                <c:pt idx="23" formatCode="0.00E+00">
                  <c:v>106092.06568</c:v>
                </c:pt>
                <c:pt idx="24" formatCode="0.00E+00">
                  <c:v>116910.93411</c:v>
                </c:pt>
                <c:pt idx="25" formatCode="0.00E+00">
                  <c:v>119486.26426</c:v>
                </c:pt>
                <c:pt idx="26" formatCode="0.00E+00">
                  <c:v>158667.12917999999</c:v>
                </c:pt>
                <c:pt idx="27" formatCode="0.00E+00">
                  <c:v>195808.94772</c:v>
                </c:pt>
                <c:pt idx="28" formatCode="0.00E+00">
                  <c:v>190938.11343999999</c:v>
                </c:pt>
                <c:pt idx="29" formatCode="0.00E+00">
                  <c:v>191946.02468</c:v>
                </c:pt>
                <c:pt idx="30" formatCode="0.00E+00">
                  <c:v>204211.90466999999</c:v>
                </c:pt>
                <c:pt idx="31" formatCode="0.00E+00">
                  <c:v>210287.06236000001</c:v>
                </c:pt>
                <c:pt idx="32" formatCode="0.00E+00">
                  <c:v>226846.31875000001</c:v>
                </c:pt>
                <c:pt idx="33" formatCode="0.00E+00">
                  <c:v>231713.57347999999</c:v>
                </c:pt>
                <c:pt idx="34" formatCode="0.00E+00">
                  <c:v>230766.37478000001</c:v>
                </c:pt>
                <c:pt idx="35" formatCode="0.00E+00">
                  <c:v>234065.10362000001</c:v>
                </c:pt>
                <c:pt idx="36" formatCode="0.00E+00">
                  <c:v>254333.23795000001</c:v>
                </c:pt>
                <c:pt idx="37" formatCode="0.00E+00">
                  <c:v>266509.47694000002</c:v>
                </c:pt>
                <c:pt idx="38" formatCode="0.00E+00">
                  <c:v>260006.29598</c:v>
                </c:pt>
                <c:pt idx="39" formatCode="0.00E+00">
                  <c:v>284807.46363999997</c:v>
                </c:pt>
                <c:pt idx="40" formatCode="0.00E+00">
                  <c:v>284832.21928999998</c:v>
                </c:pt>
                <c:pt idx="41" formatCode="0.00E+00">
                  <c:v>271103.66207999998</c:v>
                </c:pt>
                <c:pt idx="42" formatCode="0.00E+00">
                  <c:v>264590.96776000003</c:v>
                </c:pt>
                <c:pt idx="43" formatCode="0.00E+00">
                  <c:v>263367.62429000001</c:v>
                </c:pt>
                <c:pt idx="44" formatCode="0.00E+00">
                  <c:v>279579.03259999998</c:v>
                </c:pt>
                <c:pt idx="45" formatCode="0.00E+00">
                  <c:v>280639.21075000003</c:v>
                </c:pt>
                <c:pt idx="46" formatCode="0.00E+00">
                  <c:v>288376.04904999997</c:v>
                </c:pt>
                <c:pt idx="47" formatCode="0.00E+00">
                  <c:v>296750.65003000002</c:v>
                </c:pt>
                <c:pt idx="48" formatCode="0.00E+00">
                  <c:v>281114.90836</c:v>
                </c:pt>
                <c:pt idx="49" formatCode="0.00E+00">
                  <c:v>267402.64870999998</c:v>
                </c:pt>
                <c:pt idx="50" formatCode="0.00E+00">
                  <c:v>277381.35820000002</c:v>
                </c:pt>
                <c:pt idx="51" formatCode="0.00E+00">
                  <c:v>282412.62605000002</c:v>
                </c:pt>
                <c:pt idx="52" formatCode="0.00E+00">
                  <c:v>268468.17254</c:v>
                </c:pt>
                <c:pt idx="53" formatCode="0.00E+00">
                  <c:v>283527.49663000001</c:v>
                </c:pt>
                <c:pt idx="54" formatCode="0.00E+00">
                  <c:v>285823.12909</c:v>
                </c:pt>
                <c:pt idx="55" formatCode="0.00E+00">
                  <c:v>306356.01076999999</c:v>
                </c:pt>
                <c:pt idx="56" formatCode="0.00E+00">
                  <c:v>295889.60996999999</c:v>
                </c:pt>
                <c:pt idx="57" formatCode="0.00E+00">
                  <c:v>319615.86028999998</c:v>
                </c:pt>
                <c:pt idx="58" formatCode="0.00E+00">
                  <c:v>308859.2415</c:v>
                </c:pt>
                <c:pt idx="59" formatCode="0.00E+00">
                  <c:v>287578.52743999998</c:v>
                </c:pt>
                <c:pt idx="60" formatCode="0.00E+00">
                  <c:v>275119.23693999997</c:v>
                </c:pt>
                <c:pt idx="61" formatCode="0.00E+00">
                  <c:v>281058.03918999998</c:v>
                </c:pt>
                <c:pt idx="62" formatCode="0.00E+00">
                  <c:v>277535.79353999998</c:v>
                </c:pt>
                <c:pt idx="63" formatCode="0.00E+00">
                  <c:v>275084.99849999999</c:v>
                </c:pt>
                <c:pt idx="64" formatCode="0.00E+00">
                  <c:v>267433.02727999998</c:v>
                </c:pt>
                <c:pt idx="65" formatCode="0.00E+00">
                  <c:v>270684.12835999997</c:v>
                </c:pt>
                <c:pt idx="66" formatCode="0.00E+00">
                  <c:v>262328.31374000001</c:v>
                </c:pt>
                <c:pt idx="67" formatCode="0.00E+00">
                  <c:v>261700.28094999999</c:v>
                </c:pt>
                <c:pt idx="68" formatCode="0.00E+00">
                  <c:v>260526.76027999999</c:v>
                </c:pt>
                <c:pt idx="69" formatCode="0.00E+00">
                  <c:v>249850.59904999999</c:v>
                </c:pt>
                <c:pt idx="70" formatCode="0.00E+00">
                  <c:v>271007.40779999999</c:v>
                </c:pt>
                <c:pt idx="71" formatCode="0.00E+00">
                  <c:v>257506.64577</c:v>
                </c:pt>
                <c:pt idx="72" formatCode="0.00E+00">
                  <c:v>251447.53909999999</c:v>
                </c:pt>
                <c:pt idx="73" formatCode="0.00E+00">
                  <c:v>282707.01429999998</c:v>
                </c:pt>
                <c:pt idx="74" formatCode="0.00E+00">
                  <c:v>276614.30533</c:v>
                </c:pt>
                <c:pt idx="75" formatCode="0.00E+00">
                  <c:v>282770.01562000002</c:v>
                </c:pt>
                <c:pt idx="76" formatCode="0.00E+00">
                  <c:v>288201.82419999997</c:v>
                </c:pt>
                <c:pt idx="77" formatCode="0.00E+00">
                  <c:v>287162.70331999997</c:v>
                </c:pt>
                <c:pt idx="78" formatCode="0.00E+00">
                  <c:v>307748.73080000002</c:v>
                </c:pt>
                <c:pt idx="79" formatCode="0.00E+00">
                  <c:v>307651.43656</c:v>
                </c:pt>
                <c:pt idx="80" formatCode="0.00E+00">
                  <c:v>305527.91635999997</c:v>
                </c:pt>
                <c:pt idx="81" formatCode="0.00E+00">
                  <c:v>306445.92115000001</c:v>
                </c:pt>
                <c:pt idx="82" formatCode="0.00E+00">
                  <c:v>292332.74815</c:v>
                </c:pt>
                <c:pt idx="83" formatCode="0.00E+00">
                  <c:v>296643.97389999998</c:v>
                </c:pt>
                <c:pt idx="84" formatCode="0.00E+00">
                  <c:v>325678.66746000003</c:v>
                </c:pt>
                <c:pt idx="85" formatCode="0.00E+00">
                  <c:v>327379.34139000002</c:v>
                </c:pt>
                <c:pt idx="86" formatCode="0.00E+00">
                  <c:v>328113.37797999999</c:v>
                </c:pt>
                <c:pt idx="87" formatCode="0.00E+00">
                  <c:v>319345.61524000001</c:v>
                </c:pt>
                <c:pt idx="88" formatCode="0.00E+00">
                  <c:v>332538.84288000001</c:v>
                </c:pt>
                <c:pt idx="89" formatCode="0.00E+00">
                  <c:v>329606.32812999998</c:v>
                </c:pt>
                <c:pt idx="90" formatCode="0.00E+00">
                  <c:v>344319.62137000001</c:v>
                </c:pt>
                <c:pt idx="91" formatCode="0.00E+00">
                  <c:v>345114.12673999998</c:v>
                </c:pt>
                <c:pt idx="92" formatCode="0.00E+00">
                  <c:v>364394.91157</c:v>
                </c:pt>
                <c:pt idx="93" formatCode="0.00E+00">
                  <c:v>365328.84763999999</c:v>
                </c:pt>
                <c:pt idx="94" formatCode="0.00E+00">
                  <c:v>377894.30891999998</c:v>
                </c:pt>
                <c:pt idx="95" formatCode="0.00E+00">
                  <c:v>317870.35979000002</c:v>
                </c:pt>
                <c:pt idx="96" formatCode="0.00E+00">
                  <c:v>322671.09629000002</c:v>
                </c:pt>
                <c:pt idx="97" formatCode="0.00E+00">
                  <c:v>314159.43917999999</c:v>
                </c:pt>
                <c:pt idx="98" formatCode="0.00E+00">
                  <c:v>308504.25449999998</c:v>
                </c:pt>
                <c:pt idx="99" formatCode="0.00E+00">
                  <c:v>293816.67041000002</c:v>
                </c:pt>
                <c:pt idx="100" formatCode="0.00E+00">
                  <c:v>302800.31212000002</c:v>
                </c:pt>
                <c:pt idx="101" formatCode="0.00E+00">
                  <c:v>314466.64837000001</c:v>
                </c:pt>
                <c:pt idx="102" formatCode="0.00E+00">
                  <c:v>298389.95010999998</c:v>
                </c:pt>
                <c:pt idx="103" formatCode="0.00E+00">
                  <c:v>291885.18034000002</c:v>
                </c:pt>
                <c:pt idx="104" formatCode="0.00E+00">
                  <c:v>294369.59541000001</c:v>
                </c:pt>
                <c:pt idx="105" formatCode="0.00E+00">
                  <c:v>297930.08278</c:v>
                </c:pt>
                <c:pt idx="106" formatCode="0.00E+00">
                  <c:v>295376.95782000001</c:v>
                </c:pt>
                <c:pt idx="107" formatCode="0.00E+00">
                  <c:v>280392.97368</c:v>
                </c:pt>
                <c:pt idx="108" formatCode="0.00E+00">
                  <c:v>282851.70924</c:v>
                </c:pt>
                <c:pt idx="109" formatCode="0.00E+00">
                  <c:v>302807.13501000003</c:v>
                </c:pt>
                <c:pt idx="110" formatCode="0.00E+00">
                  <c:v>295374.73233999999</c:v>
                </c:pt>
                <c:pt idx="111" formatCode="0.00E+00">
                  <c:v>300998.61333000002</c:v>
                </c:pt>
                <c:pt idx="112" formatCode="0.00E+00">
                  <c:v>283176.62157999998</c:v>
                </c:pt>
                <c:pt idx="113" formatCode="0.00E+00">
                  <c:v>284510.01850000001</c:v>
                </c:pt>
                <c:pt idx="114" formatCode="0.00E+00">
                  <c:v>274269.72086</c:v>
                </c:pt>
                <c:pt idx="115" formatCode="0.00E+00">
                  <c:v>272926.56974000001</c:v>
                </c:pt>
                <c:pt idx="116" formatCode="0.00E+00">
                  <c:v>269453.41307000001</c:v>
                </c:pt>
                <c:pt idx="117" formatCode="0.00E+00">
                  <c:v>267731.18641999998</c:v>
                </c:pt>
                <c:pt idx="118" formatCode="0.00E+00">
                  <c:v>263439.81185</c:v>
                </c:pt>
                <c:pt idx="119" formatCode="0.00E+00">
                  <c:v>262760.99849000003</c:v>
                </c:pt>
                <c:pt idx="120" formatCode="0.00E+00">
                  <c:v>266396.43362000003</c:v>
                </c:pt>
                <c:pt idx="121" formatCode="0.00E+00">
                  <c:v>263976.72579</c:v>
                </c:pt>
                <c:pt idx="122" formatCode="0.00E+00">
                  <c:v>267133.50297999999</c:v>
                </c:pt>
                <c:pt idx="123" formatCode="0.00E+00">
                  <c:v>256124.49476999999</c:v>
                </c:pt>
                <c:pt idx="124" formatCode="0.00E+00">
                  <c:v>256099.61670000001</c:v>
                </c:pt>
                <c:pt idx="125" formatCode="0.00E+00">
                  <c:v>246523.49316000001</c:v>
                </c:pt>
                <c:pt idx="126" formatCode="0.00E+00">
                  <c:v>245427.37839999999</c:v>
                </c:pt>
                <c:pt idx="127" formatCode="0.00E+00">
                  <c:v>246469.09062</c:v>
                </c:pt>
                <c:pt idx="128" formatCode="0.00E+00">
                  <c:v>263129.56578</c:v>
                </c:pt>
                <c:pt idx="129" formatCode="0.00E+00">
                  <c:v>253252.15836</c:v>
                </c:pt>
                <c:pt idx="130" formatCode="0.00E+00">
                  <c:v>259943.14498000001</c:v>
                </c:pt>
                <c:pt idx="131" formatCode="0.00E+00">
                  <c:v>261317.68177</c:v>
                </c:pt>
                <c:pt idx="132" formatCode="0.00E+00">
                  <c:v>260462.76525</c:v>
                </c:pt>
                <c:pt idx="133" formatCode="0.00E+00">
                  <c:v>263059.03357000003</c:v>
                </c:pt>
                <c:pt idx="134" formatCode="0.00E+00">
                  <c:v>253039.02525000001</c:v>
                </c:pt>
                <c:pt idx="135" formatCode="0.00E+00">
                  <c:v>260449.95806</c:v>
                </c:pt>
                <c:pt idx="136" formatCode="0.00E+00">
                  <c:v>262325.76870000002</c:v>
                </c:pt>
                <c:pt idx="137" formatCode="0.00E+00">
                  <c:v>270051.12618000002</c:v>
                </c:pt>
                <c:pt idx="138" formatCode="0.00E+00">
                  <c:v>279416.15302999999</c:v>
                </c:pt>
                <c:pt idx="139" formatCode="0.00E+00">
                  <c:v>277024.41621</c:v>
                </c:pt>
                <c:pt idx="140" formatCode="0.00E+00">
                  <c:v>273378.60547000001</c:v>
                </c:pt>
                <c:pt idx="141" formatCode="0.00E+00">
                  <c:v>274224.63452999998</c:v>
                </c:pt>
                <c:pt idx="142" formatCode="0.00E+00">
                  <c:v>274550.10304000002</c:v>
                </c:pt>
                <c:pt idx="143" formatCode="0.00E+00">
                  <c:v>277791.96276000002</c:v>
                </c:pt>
                <c:pt idx="144" formatCode="0.00E+00">
                  <c:v>284782.42219999997</c:v>
                </c:pt>
                <c:pt idx="145" formatCode="0.00E+00">
                  <c:v>273349.08354000002</c:v>
                </c:pt>
                <c:pt idx="146" formatCode="0.00E+00">
                  <c:v>271734.83188999997</c:v>
                </c:pt>
                <c:pt idx="147" formatCode="0.00E+00">
                  <c:v>275071.93247</c:v>
                </c:pt>
                <c:pt idx="148" formatCode="0.00E+00">
                  <c:v>280772.03953000001</c:v>
                </c:pt>
                <c:pt idx="149" formatCode="0.00E+00">
                  <c:v>280051.01342999999</c:v>
                </c:pt>
                <c:pt idx="150" formatCode="0.00E+00">
                  <c:v>275473.27305000002</c:v>
                </c:pt>
                <c:pt idx="151" formatCode="0.00E+00">
                  <c:v>260991.18354</c:v>
                </c:pt>
                <c:pt idx="152" formatCode="0.00E+00">
                  <c:v>268970.68482000002</c:v>
                </c:pt>
                <c:pt idx="153" formatCode="0.00E+00">
                  <c:v>266184.54479000001</c:v>
                </c:pt>
                <c:pt idx="154" formatCode="0.00E+00">
                  <c:v>270827.57539999997</c:v>
                </c:pt>
                <c:pt idx="155" formatCode="0.00E+00">
                  <c:v>269245.69215999998</c:v>
                </c:pt>
                <c:pt idx="156" formatCode="0.00E+00">
                  <c:v>269605.23567999998</c:v>
                </c:pt>
                <c:pt idx="157" formatCode="0.00E+00">
                  <c:v>266705.54824999999</c:v>
                </c:pt>
                <c:pt idx="158" formatCode="0.00E+00">
                  <c:v>265824.63352999999</c:v>
                </c:pt>
                <c:pt idx="159" formatCode="0.00E+00">
                  <c:v>305079.23888999998</c:v>
                </c:pt>
                <c:pt idx="160" formatCode="0.00E+00">
                  <c:v>329159.18732999999</c:v>
                </c:pt>
                <c:pt idx="161" formatCode="0.00E+00">
                  <c:v>385896.21762000001</c:v>
                </c:pt>
                <c:pt idx="162" formatCode="0.00E+00">
                  <c:v>393602.08713</c:v>
                </c:pt>
                <c:pt idx="163" formatCode="0.00E+00">
                  <c:v>400124.09996000002</c:v>
                </c:pt>
                <c:pt idx="164" formatCode="0.00E+00">
                  <c:v>397068.67424999998</c:v>
                </c:pt>
                <c:pt idx="165" formatCode="0.00E+00">
                  <c:v>400256.46956</c:v>
                </c:pt>
                <c:pt idx="166" formatCode="0.00E+00">
                  <c:v>403152.91914999997</c:v>
                </c:pt>
                <c:pt idx="167" formatCode="0.00E+00">
                  <c:v>397146.90272000001</c:v>
                </c:pt>
                <c:pt idx="168" formatCode="0.00E+00">
                  <c:v>390469.69556999998</c:v>
                </c:pt>
                <c:pt idx="169" formatCode="0.00E+00">
                  <c:v>393829.32679000002</c:v>
                </c:pt>
                <c:pt idx="170" formatCode="0.00E+00">
                  <c:v>375400.54881000001</c:v>
                </c:pt>
                <c:pt idx="171" formatCode="0.00E+00">
                  <c:v>379057.98264</c:v>
                </c:pt>
                <c:pt idx="172" formatCode="0.00E+00">
                  <c:v>375028.10593000002</c:v>
                </c:pt>
                <c:pt idx="173" formatCode="0.00E+00">
                  <c:v>374638.26912000001</c:v>
                </c:pt>
                <c:pt idx="174" formatCode="0.00E+00">
                  <c:v>382360.54388000001</c:v>
                </c:pt>
                <c:pt idx="175" formatCode="0.00E+00">
                  <c:v>365366.23284000001</c:v>
                </c:pt>
                <c:pt idx="176" formatCode="0.00E+00">
                  <c:v>364128.50925</c:v>
                </c:pt>
                <c:pt idx="177" formatCode="0.00E+00">
                  <c:v>366351.58980999998</c:v>
                </c:pt>
                <c:pt idx="178" formatCode="0.00E+00">
                  <c:v>365337.71088999999</c:v>
                </c:pt>
                <c:pt idx="179" formatCode="0.00E+00">
                  <c:v>360130.36914999998</c:v>
                </c:pt>
                <c:pt idx="180" formatCode="0.00E+00">
                  <c:v>354488.09545000002</c:v>
                </c:pt>
                <c:pt idx="181" formatCode="0.00E+00">
                  <c:v>369272.72629999998</c:v>
                </c:pt>
                <c:pt idx="182" formatCode="0.00E+00">
                  <c:v>363681.04999000003</c:v>
                </c:pt>
                <c:pt idx="183" formatCode="0.00E+00">
                  <c:v>368742.11790999997</c:v>
                </c:pt>
                <c:pt idx="184" formatCode="0.00E+00">
                  <c:v>363022.99349999998</c:v>
                </c:pt>
                <c:pt idx="185" formatCode="0.00E+00">
                  <c:v>378558.91204000002</c:v>
                </c:pt>
                <c:pt idx="186" formatCode="0.00E+00">
                  <c:v>392667.54850999999</c:v>
                </c:pt>
                <c:pt idx="187" formatCode="0.00E+00">
                  <c:v>389634.5196</c:v>
                </c:pt>
                <c:pt idx="188" formatCode="0.00E+00">
                  <c:v>392143.08584000001</c:v>
                </c:pt>
                <c:pt idx="189" formatCode="0.00E+00">
                  <c:v>386122.31325000001</c:v>
                </c:pt>
                <c:pt idx="190" formatCode="0.00E+00">
                  <c:v>390421.98446000001</c:v>
                </c:pt>
                <c:pt idx="191" formatCode="0.00E+00">
                  <c:v>360877.04492000001</c:v>
                </c:pt>
                <c:pt idx="192" formatCode="0.00E+00">
                  <c:v>399970.35908999998</c:v>
                </c:pt>
                <c:pt idx="193" formatCode="0.00E+00">
                  <c:v>412078.09013999999</c:v>
                </c:pt>
                <c:pt idx="194" formatCode="0.00E+00">
                  <c:v>414401.13707</c:v>
                </c:pt>
                <c:pt idx="195" formatCode="0.00E+00">
                  <c:v>398589.51153999998</c:v>
                </c:pt>
                <c:pt idx="196" formatCode="0.00E+00">
                  <c:v>396867.02497999999</c:v>
                </c:pt>
                <c:pt idx="197" formatCode="0.00E+00">
                  <c:v>404124.32926999999</c:v>
                </c:pt>
                <c:pt idx="198" formatCode="0.00E+00">
                  <c:v>401464.18414999999</c:v>
                </c:pt>
                <c:pt idx="199" formatCode="0.00E+00">
                  <c:v>406633.64805999998</c:v>
                </c:pt>
                <c:pt idx="200" formatCode="0.00E+00">
                  <c:v>424184.55066000001</c:v>
                </c:pt>
                <c:pt idx="201" formatCode="0.00E+00">
                  <c:v>417747.56889</c:v>
                </c:pt>
                <c:pt idx="202" formatCode="0.00E+00">
                  <c:v>411008.37329999998</c:v>
                </c:pt>
                <c:pt idx="203" formatCode="0.00E+00">
                  <c:v>407077.34850999998</c:v>
                </c:pt>
                <c:pt idx="204" formatCode="0.00E+00">
                  <c:v>405736.49923000002</c:v>
                </c:pt>
                <c:pt idx="205" formatCode="0.00E+00">
                  <c:v>400644.33730000001</c:v>
                </c:pt>
                <c:pt idx="206" formatCode="0.00E+00">
                  <c:v>412888.62397000002</c:v>
                </c:pt>
                <c:pt idx="207" formatCode="0.00E+00">
                  <c:v>401957.79678999999</c:v>
                </c:pt>
                <c:pt idx="208" formatCode="0.00E+00">
                  <c:v>418070.23872000002</c:v>
                </c:pt>
                <c:pt idx="209" formatCode="0.00E+00">
                  <c:v>405610.70072999998</c:v>
                </c:pt>
                <c:pt idx="210" formatCode="0.00E+00">
                  <c:v>407073.78571999999</c:v>
                </c:pt>
                <c:pt idx="211" formatCode="0.00E+00">
                  <c:v>417418.27072999999</c:v>
                </c:pt>
                <c:pt idx="212" formatCode="0.00E+00">
                  <c:v>406848.61086000002</c:v>
                </c:pt>
                <c:pt idx="213" formatCode="0.00E+00">
                  <c:v>400861.79126000003</c:v>
                </c:pt>
                <c:pt idx="214" formatCode="0.00E+00">
                  <c:v>415974.81531999999</c:v>
                </c:pt>
                <c:pt idx="215" formatCode="0.00E+00">
                  <c:v>419254.01697</c:v>
                </c:pt>
                <c:pt idx="216" formatCode="0.00E+00">
                  <c:v>419279.25378999999</c:v>
                </c:pt>
                <c:pt idx="217" formatCode="0.00E+00">
                  <c:v>406556.21912999998</c:v>
                </c:pt>
                <c:pt idx="218" formatCode="0.00E+00">
                  <c:v>401111.14646000002</c:v>
                </c:pt>
                <c:pt idx="219" formatCode="0.00E+00">
                  <c:v>383293.89478999999</c:v>
                </c:pt>
                <c:pt idx="220" formatCode="0.00E+00">
                  <c:v>388183.42851</c:v>
                </c:pt>
                <c:pt idx="221" formatCode="0.00E+00">
                  <c:v>390538.67132000002</c:v>
                </c:pt>
                <c:pt idx="222" formatCode="0.00E+00">
                  <c:v>397087.22321000003</c:v>
                </c:pt>
                <c:pt idx="223" formatCode="0.00E+00">
                  <c:v>402054.79892999999</c:v>
                </c:pt>
                <c:pt idx="224" formatCode="0.00E+00">
                  <c:v>398715.81825000001</c:v>
                </c:pt>
                <c:pt idx="225" formatCode="0.00E+00">
                  <c:v>399545.04697999998</c:v>
                </c:pt>
                <c:pt idx="226" formatCode="0.00E+00">
                  <c:v>415318.20342999999</c:v>
                </c:pt>
                <c:pt idx="227" formatCode="0.00E+00">
                  <c:v>403483.69562000001</c:v>
                </c:pt>
                <c:pt idx="228" formatCode="0.00E+00">
                  <c:v>414689.72498</c:v>
                </c:pt>
                <c:pt idx="229" formatCode="0.00E+00">
                  <c:v>452755.91272999998</c:v>
                </c:pt>
                <c:pt idx="230" formatCode="0.00E+00">
                  <c:v>452755.65905999998</c:v>
                </c:pt>
                <c:pt idx="231" formatCode="0.00E+00">
                  <c:v>461071.93706000003</c:v>
                </c:pt>
                <c:pt idx="232" formatCode="0.00E+00">
                  <c:v>453378.39522000001</c:v>
                </c:pt>
                <c:pt idx="233" formatCode="0.00E+00">
                  <c:v>484173.19361999998</c:v>
                </c:pt>
                <c:pt idx="234" formatCode="0.00E+00">
                  <c:v>561067.64587999997</c:v>
                </c:pt>
                <c:pt idx="235" formatCode="0.00E+00">
                  <c:v>565871.76381000003</c:v>
                </c:pt>
                <c:pt idx="236" formatCode="0.00E+00">
                  <c:v>571170.89875000005</c:v>
                </c:pt>
                <c:pt idx="237" formatCode="0.00E+00">
                  <c:v>567876.57828000002</c:v>
                </c:pt>
                <c:pt idx="238" formatCode="0.00E+00">
                  <c:v>561866.91191999998</c:v>
                </c:pt>
                <c:pt idx="239" formatCode="0.00E+00">
                  <c:v>564039.71261000005</c:v>
                </c:pt>
                <c:pt idx="240" formatCode="0.00E+00">
                  <c:v>569105.78365</c:v>
                </c:pt>
                <c:pt idx="241" formatCode="0.00E+00">
                  <c:v>569769.84076000005</c:v>
                </c:pt>
                <c:pt idx="242" formatCode="0.00E+00">
                  <c:v>566852.63986999996</c:v>
                </c:pt>
                <c:pt idx="243" formatCode="0.00E+00">
                  <c:v>559710.82012000005</c:v>
                </c:pt>
                <c:pt idx="244" formatCode="0.00E+00">
                  <c:v>563729.88526999997</c:v>
                </c:pt>
                <c:pt idx="245" formatCode="0.00E+00">
                  <c:v>557171.39630999998</c:v>
                </c:pt>
                <c:pt idx="246" formatCode="0.00E+00">
                  <c:v>559883.89410000003</c:v>
                </c:pt>
                <c:pt idx="247" formatCode="0.00E+00">
                  <c:v>564540.60745999997</c:v>
                </c:pt>
                <c:pt idx="248" formatCode="0.00E+00">
                  <c:v>563569.08936999994</c:v>
                </c:pt>
                <c:pt idx="249" formatCode="0.00E+00">
                  <c:v>566530.07626</c:v>
                </c:pt>
                <c:pt idx="250" formatCode="0.00E+00">
                  <c:v>558294.29963000002</c:v>
                </c:pt>
                <c:pt idx="251" formatCode="0.00E+00">
                  <c:v>561374.93681999994</c:v>
                </c:pt>
                <c:pt idx="252" formatCode="0.00E+00">
                  <c:v>560513.04451000004</c:v>
                </c:pt>
                <c:pt idx="253" formatCode="0.00E+00">
                  <c:v>561970.08791999996</c:v>
                </c:pt>
                <c:pt idx="254" formatCode="0.00E+00">
                  <c:v>553724.56438</c:v>
                </c:pt>
                <c:pt idx="255" formatCode="0.00E+00">
                  <c:v>552364.86629999999</c:v>
                </c:pt>
                <c:pt idx="256" formatCode="0.00E+00">
                  <c:v>558525.94244000001</c:v>
                </c:pt>
                <c:pt idx="257" formatCode="0.00E+00">
                  <c:v>558991.05571999995</c:v>
                </c:pt>
                <c:pt idx="258" formatCode="0.00E+00">
                  <c:v>552803.05402000004</c:v>
                </c:pt>
                <c:pt idx="259" formatCode="0.00E+00">
                  <c:v>554291.70904999995</c:v>
                </c:pt>
                <c:pt idx="260" formatCode="0.00E+00">
                  <c:v>478273.31482000003</c:v>
                </c:pt>
                <c:pt idx="261" formatCode="0.00E+00">
                  <c:v>486509.57682000002</c:v>
                </c:pt>
                <c:pt idx="262" formatCode="0.00E+00">
                  <c:v>547372.02297000005</c:v>
                </c:pt>
                <c:pt idx="263" formatCode="0.00E+00">
                  <c:v>540060.24144000001</c:v>
                </c:pt>
                <c:pt idx="264" formatCode="0.00E+00">
                  <c:v>537538.21962999995</c:v>
                </c:pt>
                <c:pt idx="265" formatCode="0.00E+00">
                  <c:v>536064.84583999997</c:v>
                </c:pt>
                <c:pt idx="266" formatCode="0.00E+00">
                  <c:v>538425.28038999997</c:v>
                </c:pt>
                <c:pt idx="267" formatCode="0.00E+00">
                  <c:v>534563.85551000002</c:v>
                </c:pt>
                <c:pt idx="268" formatCode="0.00E+00">
                  <c:v>545464.89523999998</c:v>
                </c:pt>
                <c:pt idx="269" formatCode="0.00E+00">
                  <c:v>531495.90202000004</c:v>
                </c:pt>
                <c:pt idx="270" formatCode="0.00E+00">
                  <c:v>536433.99829999998</c:v>
                </c:pt>
                <c:pt idx="271" formatCode="0.00E+00">
                  <c:v>536443.11794000003</c:v>
                </c:pt>
                <c:pt idx="272" formatCode="0.00E+00">
                  <c:v>545400.44808999996</c:v>
                </c:pt>
                <c:pt idx="273" formatCode="0.00E+00">
                  <c:v>532709.73401999997</c:v>
                </c:pt>
                <c:pt idx="274" formatCode="0.00E+00">
                  <c:v>528589.09018000006</c:v>
                </c:pt>
                <c:pt idx="275" formatCode="0.00E+00">
                  <c:v>537750.43925000005</c:v>
                </c:pt>
                <c:pt idx="276" formatCode="0.00E+00">
                  <c:v>529361.26514000003</c:v>
                </c:pt>
                <c:pt idx="277" formatCode="0.00E+00">
                  <c:v>532400.52307999996</c:v>
                </c:pt>
                <c:pt idx="278" formatCode="0.00E+00">
                  <c:v>535908.01838999998</c:v>
                </c:pt>
                <c:pt idx="279" formatCode="0.00E+00">
                  <c:v>515409.18216000003</c:v>
                </c:pt>
                <c:pt idx="280" formatCode="0.00E+00">
                  <c:v>520823.64906999998</c:v>
                </c:pt>
                <c:pt idx="281" formatCode="0.00E+00">
                  <c:v>521636.46298000001</c:v>
                </c:pt>
                <c:pt idx="282" formatCode="0.00E+00">
                  <c:v>531686.91491000005</c:v>
                </c:pt>
                <c:pt idx="283" formatCode="0.00E+00">
                  <c:v>532342.74451999995</c:v>
                </c:pt>
                <c:pt idx="284" formatCode="0.00E+00">
                  <c:v>528239.05934000004</c:v>
                </c:pt>
                <c:pt idx="285" formatCode="0.00E+00">
                  <c:v>530099.66058000003</c:v>
                </c:pt>
                <c:pt idx="286" formatCode="0.00E+00">
                  <c:v>525548.71444000001</c:v>
                </c:pt>
                <c:pt idx="287" formatCode="0.00E+00">
                  <c:v>520297.19880999997</c:v>
                </c:pt>
                <c:pt idx="288" formatCode="0.00E+00">
                  <c:v>518142.97606999998</c:v>
                </c:pt>
                <c:pt idx="289" formatCode="0.00E+00">
                  <c:v>524922.27324000001</c:v>
                </c:pt>
                <c:pt idx="290" formatCode="0.00E+00">
                  <c:v>533024.23650999996</c:v>
                </c:pt>
                <c:pt idx="291" formatCode="0.00E+00">
                  <c:v>530928.67414999998</c:v>
                </c:pt>
                <c:pt idx="292" formatCode="0.00E+00">
                  <c:v>519406.62391999998</c:v>
                </c:pt>
                <c:pt idx="293" formatCode="0.00E+00">
                  <c:v>518977.88046000001</c:v>
                </c:pt>
                <c:pt idx="294" formatCode="0.00E+00">
                  <c:v>515848.43481000001</c:v>
                </c:pt>
                <c:pt idx="295" formatCode="0.00E+00">
                  <c:v>526745.82192999998</c:v>
                </c:pt>
                <c:pt idx="296" formatCode="0.00E+00">
                  <c:v>518927.05161999998</c:v>
                </c:pt>
                <c:pt idx="297" formatCode="0.00E+00">
                  <c:v>512268.43712000002</c:v>
                </c:pt>
                <c:pt idx="298" formatCode="0.00E+00">
                  <c:v>509771.35401000001</c:v>
                </c:pt>
                <c:pt idx="299" formatCode="0.00E+00">
                  <c:v>507000.13958999998</c:v>
                </c:pt>
                <c:pt idx="300" formatCode="0.00E+00">
                  <c:v>504690.98327000003</c:v>
                </c:pt>
                <c:pt idx="301" formatCode="0.00E+00">
                  <c:v>511275.33763999998</c:v>
                </c:pt>
                <c:pt idx="302" formatCode="0.00E+00">
                  <c:v>508844.42025000002</c:v>
                </c:pt>
                <c:pt idx="303" formatCode="0.00E+00">
                  <c:v>516218.73457999999</c:v>
                </c:pt>
                <c:pt idx="304" formatCode="0.00E+00">
                  <c:v>515145.19312000001</c:v>
                </c:pt>
                <c:pt idx="305" formatCode="0.00E+00">
                  <c:v>489163.33726</c:v>
                </c:pt>
                <c:pt idx="306" formatCode="0.00E+00">
                  <c:v>495968.12339000002</c:v>
                </c:pt>
                <c:pt idx="307" formatCode="0.00E+00">
                  <c:v>501991.83546999999</c:v>
                </c:pt>
                <c:pt idx="308" formatCode="0.00E+00">
                  <c:v>498024.83149999997</c:v>
                </c:pt>
                <c:pt idx="309" formatCode="0.00E+00">
                  <c:v>498989.62686999998</c:v>
                </c:pt>
                <c:pt idx="310" formatCode="0.00E+00">
                  <c:v>512305.23638999998</c:v>
                </c:pt>
                <c:pt idx="311" formatCode="0.00E+00">
                  <c:v>519381.26202000002</c:v>
                </c:pt>
                <c:pt idx="312" formatCode="0.00E+00">
                  <c:v>530393.30744</c:v>
                </c:pt>
                <c:pt idx="313" formatCode="0.00E+00">
                  <c:v>524390.66726999998</c:v>
                </c:pt>
                <c:pt idx="314" formatCode="0.00E+00">
                  <c:v>530828.68105000001</c:v>
                </c:pt>
                <c:pt idx="315" formatCode="0.00E+00">
                  <c:v>535097.81347000005</c:v>
                </c:pt>
                <c:pt idx="316" formatCode="0.00E+00">
                  <c:v>520848.26462999999</c:v>
                </c:pt>
                <c:pt idx="317" formatCode="0.00E+00">
                  <c:v>522881.46250000002</c:v>
                </c:pt>
                <c:pt idx="318" formatCode="0.00E+00">
                  <c:v>518439.37179</c:v>
                </c:pt>
                <c:pt idx="319" formatCode="0.00E+00">
                  <c:v>533838.63558999996</c:v>
                </c:pt>
                <c:pt idx="320" formatCode="0.00E+00">
                  <c:v>523336.67716000002</c:v>
                </c:pt>
                <c:pt idx="321" formatCode="0.00E+00">
                  <c:v>520434.92654000001</c:v>
                </c:pt>
                <c:pt idx="322" formatCode="0.00E+00">
                  <c:v>513638.16096000001</c:v>
                </c:pt>
                <c:pt idx="323" formatCode="0.00E+00">
                  <c:v>518364.89158</c:v>
                </c:pt>
                <c:pt idx="324" formatCode="0.00E+00">
                  <c:v>522988.11917000002</c:v>
                </c:pt>
                <c:pt idx="325" formatCode="0.00E+00">
                  <c:v>534393.24482999998</c:v>
                </c:pt>
                <c:pt idx="326" formatCode="0.00E+00">
                  <c:v>519050.7023</c:v>
                </c:pt>
                <c:pt idx="327" formatCode="0.00E+00">
                  <c:v>504008.48634</c:v>
                </c:pt>
                <c:pt idx="328" formatCode="0.00E+00">
                  <c:v>516793.55784000002</c:v>
                </c:pt>
                <c:pt idx="329" formatCode="0.00E+00">
                  <c:v>518936.19396</c:v>
                </c:pt>
                <c:pt idx="330" formatCode="0.00E+00">
                  <c:v>509634.60372999997</c:v>
                </c:pt>
                <c:pt idx="331" formatCode="0.00E+00">
                  <c:v>517632.54035000002</c:v>
                </c:pt>
                <c:pt idx="332" formatCode="0.00E+00">
                  <c:v>514436.92817999999</c:v>
                </c:pt>
                <c:pt idx="333" formatCode="0.00E+00">
                  <c:v>511109.10566</c:v>
                </c:pt>
                <c:pt idx="334" formatCode="0.00E+00">
                  <c:v>521952.08253999997</c:v>
                </c:pt>
                <c:pt idx="335" formatCode="0.00E+00">
                  <c:v>506978.65917</c:v>
                </c:pt>
                <c:pt idx="336" formatCode="0.00E+00">
                  <c:v>485463.97451999999</c:v>
                </c:pt>
                <c:pt idx="337" formatCode="0.00E+00">
                  <c:v>483739.33653999999</c:v>
                </c:pt>
                <c:pt idx="338" formatCode="0.00E+00">
                  <c:v>496808.14117000002</c:v>
                </c:pt>
                <c:pt idx="339" formatCode="0.00E+00">
                  <c:v>492420.29849999998</c:v>
                </c:pt>
                <c:pt idx="340" formatCode="0.00E+00">
                  <c:v>495160.74757000001</c:v>
                </c:pt>
                <c:pt idx="341" formatCode="0.00E+00">
                  <c:v>510946.70795000001</c:v>
                </c:pt>
                <c:pt idx="342" formatCode="0.00E+00">
                  <c:v>507606.25975000003</c:v>
                </c:pt>
                <c:pt idx="343" formatCode="0.00E+00">
                  <c:v>494400.10457999998</c:v>
                </c:pt>
                <c:pt idx="344" formatCode="0.00E+00">
                  <c:v>494667.37595999998</c:v>
                </c:pt>
                <c:pt idx="345" formatCode="0.00E+00">
                  <c:v>499156.40333</c:v>
                </c:pt>
                <c:pt idx="346" formatCode="0.00E+00">
                  <c:v>492831.66976000002</c:v>
                </c:pt>
                <c:pt idx="347" formatCode="0.00E+00">
                  <c:v>485741.58990999998</c:v>
                </c:pt>
                <c:pt idx="348" formatCode="0.00E+00">
                  <c:v>488287.76827</c:v>
                </c:pt>
                <c:pt idx="349" formatCode="0.00E+00">
                  <c:v>491768.12320999999</c:v>
                </c:pt>
                <c:pt idx="350" formatCode="0.00E+00">
                  <c:v>489258.59726000001</c:v>
                </c:pt>
                <c:pt idx="351" formatCode="0.00E+00">
                  <c:v>496480.35366999998</c:v>
                </c:pt>
                <c:pt idx="352" formatCode="0.00E+00">
                  <c:v>485456.34681000002</c:v>
                </c:pt>
                <c:pt idx="353" formatCode="0.00E+00">
                  <c:v>490741.57107000001</c:v>
                </c:pt>
                <c:pt idx="354" formatCode="0.00E+00">
                  <c:v>494151.94137999997</c:v>
                </c:pt>
                <c:pt idx="355" formatCode="0.00E+00">
                  <c:v>476631.24635999999</c:v>
                </c:pt>
                <c:pt idx="356" formatCode="0.00E+00">
                  <c:v>481409.30488000001</c:v>
                </c:pt>
                <c:pt idx="357" formatCode="0.00E+00">
                  <c:v>491793.12809000001</c:v>
                </c:pt>
                <c:pt idx="358" formatCode="0.00E+00">
                  <c:v>481815.61551999999</c:v>
                </c:pt>
                <c:pt idx="359" formatCode="0.00E+00">
                  <c:v>485817.33098000003</c:v>
                </c:pt>
                <c:pt idx="360" formatCode="0.00E+00">
                  <c:v>477644.20935000002</c:v>
                </c:pt>
                <c:pt idx="361" formatCode="0.00E+00">
                  <c:v>478266.82211000001</c:v>
                </c:pt>
                <c:pt idx="362" formatCode="0.00E+00">
                  <c:v>491898.27071999997</c:v>
                </c:pt>
                <c:pt idx="363" formatCode="0.00E+00">
                  <c:v>479989.52496000001</c:v>
                </c:pt>
                <c:pt idx="364" formatCode="0.00E+00">
                  <c:v>498081.25928</c:v>
                </c:pt>
                <c:pt idx="365" formatCode="0.00E+00">
                  <c:v>496573.09486999997</c:v>
                </c:pt>
                <c:pt idx="366" formatCode="0.00E+00">
                  <c:v>497053.13487000001</c:v>
                </c:pt>
                <c:pt idx="367" formatCode="0.00E+00">
                  <c:v>495447.47145000001</c:v>
                </c:pt>
                <c:pt idx="368" formatCode="0.00E+00">
                  <c:v>502626.09626999998</c:v>
                </c:pt>
                <c:pt idx="369" formatCode="0.00E+00">
                  <c:v>487568.48764000001</c:v>
                </c:pt>
                <c:pt idx="370" formatCode="0.00E+00">
                  <c:v>502173.63284999999</c:v>
                </c:pt>
                <c:pt idx="371" formatCode="0.00E+00">
                  <c:v>488863.78172999999</c:v>
                </c:pt>
                <c:pt idx="372" formatCode="0.00E+00">
                  <c:v>480007.63509</c:v>
                </c:pt>
                <c:pt idx="373" formatCode="0.00E+00">
                  <c:v>485317.84253000002</c:v>
                </c:pt>
                <c:pt idx="374" formatCode="0.00E+00">
                  <c:v>494991.57741000003</c:v>
                </c:pt>
                <c:pt idx="375" formatCode="0.00E+00">
                  <c:v>497817.04699</c:v>
                </c:pt>
                <c:pt idx="376" formatCode="0.00E+00">
                  <c:v>489567.64212999999</c:v>
                </c:pt>
                <c:pt idx="377" formatCode="0.00E+00">
                  <c:v>487749.91002000001</c:v>
                </c:pt>
                <c:pt idx="378" formatCode="0.00E+00">
                  <c:v>486729.85083000001</c:v>
                </c:pt>
                <c:pt idx="379" formatCode="0.00E+00">
                  <c:v>489527.24116999999</c:v>
                </c:pt>
                <c:pt idx="380" formatCode="0.00E+00">
                  <c:v>486246.23064000002</c:v>
                </c:pt>
                <c:pt idx="381" formatCode="0.00E+00">
                  <c:v>477380.65253999998</c:v>
                </c:pt>
                <c:pt idx="382" formatCode="0.00E+00">
                  <c:v>452464.02130999998</c:v>
                </c:pt>
                <c:pt idx="383" formatCode="0.00E+00">
                  <c:v>458904.64367000002</c:v>
                </c:pt>
                <c:pt idx="384" formatCode="0.00E+00">
                  <c:v>454624.55115999997</c:v>
                </c:pt>
                <c:pt idx="385" formatCode="0.00E+00">
                  <c:v>468490.18716999999</c:v>
                </c:pt>
                <c:pt idx="386" formatCode="0.00E+00">
                  <c:v>459365.39763000002</c:v>
                </c:pt>
                <c:pt idx="387" formatCode="0.00E+00">
                  <c:v>467823.79418999999</c:v>
                </c:pt>
                <c:pt idx="388" formatCode="0.00E+00">
                  <c:v>469022.23557000002</c:v>
                </c:pt>
                <c:pt idx="389" formatCode="0.00E+00">
                  <c:v>462347.53578999999</c:v>
                </c:pt>
                <c:pt idx="390" formatCode="0.00E+00">
                  <c:v>463380.96015</c:v>
                </c:pt>
                <c:pt idx="391" formatCode="0.00E+00">
                  <c:v>483621.57523000002</c:v>
                </c:pt>
                <c:pt idx="392" formatCode="0.00E+00">
                  <c:v>473978.71285000001</c:v>
                </c:pt>
                <c:pt idx="393" formatCode="0.00E+00">
                  <c:v>464859.63604000001</c:v>
                </c:pt>
                <c:pt idx="394" formatCode="0.00E+00">
                  <c:v>464419.96706</c:v>
                </c:pt>
                <c:pt idx="395" formatCode="0.00E+00">
                  <c:v>465159.18848000001</c:v>
                </c:pt>
                <c:pt idx="396" formatCode="0.00E+00">
                  <c:v>480301.50644000003</c:v>
                </c:pt>
                <c:pt idx="397" formatCode="0.00E+00">
                  <c:v>478599.66722</c:v>
                </c:pt>
                <c:pt idx="398" formatCode="0.00E+00">
                  <c:v>462479.29233000003</c:v>
                </c:pt>
                <c:pt idx="399" formatCode="0.00E+00">
                  <c:v>472000.15568999999</c:v>
                </c:pt>
                <c:pt idx="400" formatCode="0.00E+00">
                  <c:v>473501.78782000003</c:v>
                </c:pt>
                <c:pt idx="401" formatCode="0.00E+00">
                  <c:v>476730.48606000002</c:v>
                </c:pt>
                <c:pt idx="402" formatCode="0.00E+00">
                  <c:v>478377.23057000001</c:v>
                </c:pt>
                <c:pt idx="403" formatCode="0.00E+00">
                  <c:v>469864.19568</c:v>
                </c:pt>
                <c:pt idx="404" formatCode="0.00E+00">
                  <c:v>478241.10477999999</c:v>
                </c:pt>
                <c:pt idx="405" formatCode="0.00E+00">
                  <c:v>472159.33477999998</c:v>
                </c:pt>
                <c:pt idx="406" formatCode="0.00E+00">
                  <c:v>464957.82656000002</c:v>
                </c:pt>
                <c:pt idx="407" formatCode="0.00E+00">
                  <c:v>483623.14412999997</c:v>
                </c:pt>
                <c:pt idx="408" formatCode="0.00E+00">
                  <c:v>485559.01718999998</c:v>
                </c:pt>
                <c:pt idx="409" formatCode="0.00E+00">
                  <c:v>476391.86459000001</c:v>
                </c:pt>
                <c:pt idx="410" formatCode="0.00E+00">
                  <c:v>466287.16561000003</c:v>
                </c:pt>
                <c:pt idx="411" formatCode="0.00E+00">
                  <c:v>432148.33299999998</c:v>
                </c:pt>
                <c:pt idx="412" formatCode="0.00E+00">
                  <c:v>395588.16937999998</c:v>
                </c:pt>
                <c:pt idx="413" formatCode="0.00E+00">
                  <c:v>399468.08721000003</c:v>
                </c:pt>
                <c:pt idx="414" formatCode="0.00E+00">
                  <c:v>402995.37560000003</c:v>
                </c:pt>
                <c:pt idx="415" formatCode="0.00E+00">
                  <c:v>393597.37608999998</c:v>
                </c:pt>
                <c:pt idx="416" formatCode="0.00E+00">
                  <c:v>403854.42612999998</c:v>
                </c:pt>
                <c:pt idx="417" formatCode="0.00E+00">
                  <c:v>403879.77192000003</c:v>
                </c:pt>
                <c:pt idx="418" formatCode="0.00E+00">
                  <c:v>400929.58016000001</c:v>
                </c:pt>
                <c:pt idx="419" formatCode="0.00E+00">
                  <c:v>406133.60859000002</c:v>
                </c:pt>
                <c:pt idx="420" formatCode="0.00E+00">
                  <c:v>401481.04369999998</c:v>
                </c:pt>
                <c:pt idx="421" formatCode="0.00E+00">
                  <c:v>398165.09467000002</c:v>
                </c:pt>
                <c:pt idx="422" formatCode="0.00E+00">
                  <c:v>397418.49332000001</c:v>
                </c:pt>
                <c:pt idx="423" formatCode="0.00E+00">
                  <c:v>410939.66966000001</c:v>
                </c:pt>
                <c:pt idx="424" formatCode="0.00E+00">
                  <c:v>401212.07381999999</c:v>
                </c:pt>
                <c:pt idx="425" formatCode="0.00E+00">
                  <c:v>423732.87745000003</c:v>
                </c:pt>
                <c:pt idx="426" formatCode="0.00E+00">
                  <c:v>408788.7267</c:v>
                </c:pt>
                <c:pt idx="427" formatCode="0.00E+00">
                  <c:v>417382.69660000002</c:v>
                </c:pt>
                <c:pt idx="428" formatCode="0.00E+00">
                  <c:v>365249.78246999998</c:v>
                </c:pt>
                <c:pt idx="429" formatCode="0.00E+00">
                  <c:v>383834.30820999999</c:v>
                </c:pt>
                <c:pt idx="430" formatCode="0.00E+00">
                  <c:v>387001.17203000002</c:v>
                </c:pt>
                <c:pt idx="431" formatCode="0.00E+00">
                  <c:v>405378.96289000002</c:v>
                </c:pt>
                <c:pt idx="432" formatCode="0.00E+00">
                  <c:v>391870.53041000001</c:v>
                </c:pt>
                <c:pt idx="433" formatCode="0.00E+00">
                  <c:v>408341.05919</c:v>
                </c:pt>
                <c:pt idx="434" formatCode="0.00E+00">
                  <c:v>393374.66632999998</c:v>
                </c:pt>
                <c:pt idx="435" formatCode="0.00E+00">
                  <c:v>403183.09136000002</c:v>
                </c:pt>
                <c:pt idx="436" formatCode="0.00E+00">
                  <c:v>405527.77664</c:v>
                </c:pt>
                <c:pt idx="437" formatCode="0.00E+00">
                  <c:v>420285.79434000002</c:v>
                </c:pt>
                <c:pt idx="438" formatCode="0.00E+00">
                  <c:v>423092.99382999999</c:v>
                </c:pt>
                <c:pt idx="439" formatCode="0.00E+00">
                  <c:v>421116.52107999998</c:v>
                </c:pt>
                <c:pt idx="440" formatCode="0.00E+00">
                  <c:v>409951.07806999999</c:v>
                </c:pt>
                <c:pt idx="441" formatCode="0.00E+00">
                  <c:v>404221.67901999998</c:v>
                </c:pt>
                <c:pt idx="442" formatCode="0.00E+00">
                  <c:v>388827.32429999998</c:v>
                </c:pt>
                <c:pt idx="443" formatCode="0.00E+00">
                  <c:v>400793.10210000002</c:v>
                </c:pt>
                <c:pt idx="444" formatCode="0.00E+00">
                  <c:v>389616.14526999998</c:v>
                </c:pt>
                <c:pt idx="445" formatCode="0.00E+00">
                  <c:v>426251.93494000001</c:v>
                </c:pt>
                <c:pt idx="446" formatCode="0.00E+00">
                  <c:v>411583.64822999999</c:v>
                </c:pt>
                <c:pt idx="447" formatCode="0.00E+00">
                  <c:v>396311.17283</c:v>
                </c:pt>
                <c:pt idx="448" formatCode="0.00E+00">
                  <c:v>353021.91466000001</c:v>
                </c:pt>
                <c:pt idx="449" formatCode="0.00E+00">
                  <c:v>348025.51607000001</c:v>
                </c:pt>
                <c:pt idx="450" formatCode="0.00E+00">
                  <c:v>340067.05638000002</c:v>
                </c:pt>
                <c:pt idx="451" formatCode="0.00E+00">
                  <c:v>342888.88686999999</c:v>
                </c:pt>
                <c:pt idx="452" formatCode="0.00E+00">
                  <c:v>356271.00783000002</c:v>
                </c:pt>
                <c:pt idx="453" formatCode="0.00E+00">
                  <c:v>384670.83168</c:v>
                </c:pt>
                <c:pt idx="454" formatCode="0.00E+00">
                  <c:v>368125.88711000001</c:v>
                </c:pt>
                <c:pt idx="455" formatCode="0.00E+00">
                  <c:v>370794.79758999997</c:v>
                </c:pt>
                <c:pt idx="456" formatCode="0.00E+00">
                  <c:v>385197.39571000001</c:v>
                </c:pt>
                <c:pt idx="457" formatCode="0.00E+00">
                  <c:v>373050.11982000002</c:v>
                </c:pt>
                <c:pt idx="458" formatCode="0.00E+00">
                  <c:v>377520.58762000001</c:v>
                </c:pt>
                <c:pt idx="459" formatCode="0.00E+00">
                  <c:v>393806.34074999997</c:v>
                </c:pt>
                <c:pt idx="460" formatCode="0.00E+00">
                  <c:v>395596.65120999998</c:v>
                </c:pt>
                <c:pt idx="461" formatCode="0.00E+00">
                  <c:v>397722.85642999999</c:v>
                </c:pt>
                <c:pt idx="462" formatCode="0.00E+00">
                  <c:v>376668.14461000002</c:v>
                </c:pt>
                <c:pt idx="463" formatCode="0.00E+00">
                  <c:v>352384.52220000001</c:v>
                </c:pt>
                <c:pt idx="464" formatCode="0.00E+00">
                  <c:v>356731.09970999998</c:v>
                </c:pt>
                <c:pt idx="465" formatCode="0.00E+00">
                  <c:v>367089.64124000003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ResultsIntrTransp3!$AT$1</c:f>
              <c:strCache>
                <c:ptCount val="1"/>
                <c:pt idx="0">
                  <c:v>SialTRabC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val>
            <c:numRef>
              <c:f>ResultsIntrTransp3!$AT$2:$AT$467</c:f>
              <c:numCache>
                <c:formatCode>General</c:formatCode>
                <c:ptCount val="466"/>
                <c:pt idx="0">
                  <c:v>0</c:v>
                </c:pt>
                <c:pt idx="1">
                  <c:v>0</c:v>
                </c:pt>
                <c:pt idx="2">
                  <c:v>13195.619290000001</c:v>
                </c:pt>
                <c:pt idx="3">
                  <c:v>17571.4745</c:v>
                </c:pt>
                <c:pt idx="4">
                  <c:v>9497.2947299999996</c:v>
                </c:pt>
                <c:pt idx="5">
                  <c:v>9014.0472200000004</c:v>
                </c:pt>
                <c:pt idx="6">
                  <c:v>8409.98783</c:v>
                </c:pt>
                <c:pt idx="7">
                  <c:v>7805.9284299999999</c:v>
                </c:pt>
                <c:pt idx="8">
                  <c:v>9664.5727200000001</c:v>
                </c:pt>
                <c:pt idx="9">
                  <c:v>7602.8111099999996</c:v>
                </c:pt>
                <c:pt idx="10">
                  <c:v>7524.4379799999997</c:v>
                </c:pt>
                <c:pt idx="11">
                  <c:v>6904.7720499999996</c:v>
                </c:pt>
                <c:pt idx="12">
                  <c:v>6841.3872099999999</c:v>
                </c:pt>
                <c:pt idx="13">
                  <c:v>10161.5113</c:v>
                </c:pt>
                <c:pt idx="14">
                  <c:v>4533.6132799999996</c:v>
                </c:pt>
                <c:pt idx="15">
                  <c:v>5962.9470600000004</c:v>
                </c:pt>
                <c:pt idx="16">
                  <c:v>4587.8385500000004</c:v>
                </c:pt>
                <c:pt idx="17">
                  <c:v>15624.189689999999</c:v>
                </c:pt>
                <c:pt idx="18">
                  <c:v>14959.65928</c:v>
                </c:pt>
                <c:pt idx="19">
                  <c:v>12696.474</c:v>
                </c:pt>
                <c:pt idx="20">
                  <c:v>20583.247019999999</c:v>
                </c:pt>
                <c:pt idx="21">
                  <c:v>32360.397720000001</c:v>
                </c:pt>
                <c:pt idx="22">
                  <c:v>30986.716079999998</c:v>
                </c:pt>
                <c:pt idx="23">
                  <c:v>31282.928469999999</c:v>
                </c:pt>
                <c:pt idx="24">
                  <c:v>41537.03832</c:v>
                </c:pt>
                <c:pt idx="25">
                  <c:v>47437.111279999997</c:v>
                </c:pt>
                <c:pt idx="26">
                  <c:v>63179.410239999997</c:v>
                </c:pt>
                <c:pt idx="27">
                  <c:v>41065.220829999998</c:v>
                </c:pt>
                <c:pt idx="28">
                  <c:v>43537.028200000001</c:v>
                </c:pt>
                <c:pt idx="29">
                  <c:v>51910.046069999997</c:v>
                </c:pt>
                <c:pt idx="30">
                  <c:v>52902.37212</c:v>
                </c:pt>
                <c:pt idx="31">
                  <c:v>59375.35817</c:v>
                </c:pt>
                <c:pt idx="32">
                  <c:v>60650.988799999999</c:v>
                </c:pt>
                <c:pt idx="33">
                  <c:v>64057.680549999997</c:v>
                </c:pt>
                <c:pt idx="34">
                  <c:v>66123.570439999996</c:v>
                </c:pt>
                <c:pt idx="35">
                  <c:v>76193.050789999994</c:v>
                </c:pt>
                <c:pt idx="36">
                  <c:v>73915.204129999998</c:v>
                </c:pt>
                <c:pt idx="37">
                  <c:v>81537.796770000001</c:v>
                </c:pt>
                <c:pt idx="38">
                  <c:v>89879.055460000003</c:v>
                </c:pt>
                <c:pt idx="39">
                  <c:v>90579.783869999999</c:v>
                </c:pt>
                <c:pt idx="40">
                  <c:v>85636.162989999997</c:v>
                </c:pt>
                <c:pt idx="41">
                  <c:v>91702.386920000004</c:v>
                </c:pt>
                <c:pt idx="42">
                  <c:v>91166.9421</c:v>
                </c:pt>
                <c:pt idx="43">
                  <c:v>101382.62591</c:v>
                </c:pt>
                <c:pt idx="44">
                  <c:v>108349.51521</c:v>
                </c:pt>
                <c:pt idx="45">
                  <c:v>103757.07346</c:v>
                </c:pt>
                <c:pt idx="46">
                  <c:v>99772.814710000006</c:v>
                </c:pt>
                <c:pt idx="47">
                  <c:v>116914.00189</c:v>
                </c:pt>
                <c:pt idx="48">
                  <c:v>118544.31780999999</c:v>
                </c:pt>
                <c:pt idx="49">
                  <c:v>110187.40547</c:v>
                </c:pt>
                <c:pt idx="50">
                  <c:v>91258.699609999996</c:v>
                </c:pt>
                <c:pt idx="51">
                  <c:v>97618.043600000005</c:v>
                </c:pt>
                <c:pt idx="52">
                  <c:v>108085.24876</c:v>
                </c:pt>
                <c:pt idx="53">
                  <c:v>128780.1851</c:v>
                </c:pt>
                <c:pt idx="54">
                  <c:v>129988.87467</c:v>
                </c:pt>
                <c:pt idx="55">
                  <c:v>137889.88852000001</c:v>
                </c:pt>
                <c:pt idx="56">
                  <c:v>140710.74806000001</c:v>
                </c:pt>
                <c:pt idx="57">
                  <c:v>150483.95355999999</c:v>
                </c:pt>
                <c:pt idx="58">
                  <c:v>145380.78275000001</c:v>
                </c:pt>
                <c:pt idx="59">
                  <c:v>165370.97416000001</c:v>
                </c:pt>
                <c:pt idx="60">
                  <c:v>146359.34057</c:v>
                </c:pt>
                <c:pt idx="61">
                  <c:v>154863.15919999999</c:v>
                </c:pt>
                <c:pt idx="62">
                  <c:v>165964.94511</c:v>
                </c:pt>
                <c:pt idx="63">
                  <c:v>151443.31017000001</c:v>
                </c:pt>
                <c:pt idx="64">
                  <c:v>145410.05822000001</c:v>
                </c:pt>
                <c:pt idx="65">
                  <c:v>155299.41427000001</c:v>
                </c:pt>
                <c:pt idx="66">
                  <c:v>169379.67472000001</c:v>
                </c:pt>
                <c:pt idx="67">
                  <c:v>166156.23026000001</c:v>
                </c:pt>
                <c:pt idx="68">
                  <c:v>164158.1851</c:v>
                </c:pt>
                <c:pt idx="69">
                  <c:v>163209.61773999999</c:v>
                </c:pt>
                <c:pt idx="70">
                  <c:v>161247.15288000001</c:v>
                </c:pt>
                <c:pt idx="71">
                  <c:v>164771.21950000001</c:v>
                </c:pt>
                <c:pt idx="72">
                  <c:v>148075.98384999999</c:v>
                </c:pt>
                <c:pt idx="73">
                  <c:v>154968.79670000001</c:v>
                </c:pt>
                <c:pt idx="74">
                  <c:v>163317.10352999999</c:v>
                </c:pt>
                <c:pt idx="75">
                  <c:v>159919.59951999999</c:v>
                </c:pt>
                <c:pt idx="76">
                  <c:v>160053.12856000001</c:v>
                </c:pt>
                <c:pt idx="77">
                  <c:v>168453.85281000001</c:v>
                </c:pt>
                <c:pt idx="78">
                  <c:v>166877.50941999999</c:v>
                </c:pt>
                <c:pt idx="79">
                  <c:v>152776.40867999999</c:v>
                </c:pt>
                <c:pt idx="80">
                  <c:v>153865.99337000001</c:v>
                </c:pt>
                <c:pt idx="81">
                  <c:v>151347.37234999999</c:v>
                </c:pt>
                <c:pt idx="82">
                  <c:v>146029.35019</c:v>
                </c:pt>
                <c:pt idx="83">
                  <c:v>170157.40367</c:v>
                </c:pt>
                <c:pt idx="84">
                  <c:v>145687.36832000001</c:v>
                </c:pt>
                <c:pt idx="85">
                  <c:v>144714.35388000001</c:v>
                </c:pt>
                <c:pt idx="86">
                  <c:v>150508.54556</c:v>
                </c:pt>
                <c:pt idx="87">
                  <c:v>160464.29081999999</c:v>
                </c:pt>
                <c:pt idx="88">
                  <c:v>156559.74518999999</c:v>
                </c:pt>
                <c:pt idx="89">
                  <c:v>157802.43171</c:v>
                </c:pt>
                <c:pt idx="90">
                  <c:v>180878.37310999999</c:v>
                </c:pt>
                <c:pt idx="91">
                  <c:v>184445.99286</c:v>
                </c:pt>
                <c:pt idx="92">
                  <c:v>175571.19626</c:v>
                </c:pt>
                <c:pt idx="93">
                  <c:v>185660.75581</c:v>
                </c:pt>
                <c:pt idx="94">
                  <c:v>196616.83801000001</c:v>
                </c:pt>
                <c:pt idx="95">
                  <c:v>179157.19132000001</c:v>
                </c:pt>
                <c:pt idx="96">
                  <c:v>183650.40807999999</c:v>
                </c:pt>
                <c:pt idx="97">
                  <c:v>182372.74494</c:v>
                </c:pt>
                <c:pt idx="98">
                  <c:v>198680.24627999999</c:v>
                </c:pt>
                <c:pt idx="99">
                  <c:v>196421.23019999999</c:v>
                </c:pt>
                <c:pt idx="100">
                  <c:v>159728.39282000001</c:v>
                </c:pt>
                <c:pt idx="101">
                  <c:v>167109.67676999999</c:v>
                </c:pt>
                <c:pt idx="102">
                  <c:v>179469.25713000001</c:v>
                </c:pt>
                <c:pt idx="103">
                  <c:v>192530.20402999999</c:v>
                </c:pt>
                <c:pt idx="104">
                  <c:v>180417.26827</c:v>
                </c:pt>
                <c:pt idx="105">
                  <c:v>196714.07141999999</c:v>
                </c:pt>
                <c:pt idx="106">
                  <c:v>194445.23593</c:v>
                </c:pt>
                <c:pt idx="107">
                  <c:v>207124.93961999999</c:v>
                </c:pt>
                <c:pt idx="108">
                  <c:v>207299.25020000001</c:v>
                </c:pt>
                <c:pt idx="109">
                  <c:v>209607.51936000001</c:v>
                </c:pt>
                <c:pt idx="110">
                  <c:v>198195.12729999999</c:v>
                </c:pt>
                <c:pt idx="111">
                  <c:v>204343.65354</c:v>
                </c:pt>
                <c:pt idx="112">
                  <c:v>206592.79094000001</c:v>
                </c:pt>
                <c:pt idx="113">
                  <c:v>196406.97067000001</c:v>
                </c:pt>
                <c:pt idx="114">
                  <c:v>215792.58270999999</c:v>
                </c:pt>
                <c:pt idx="115">
                  <c:v>207235.82717999999</c:v>
                </c:pt>
                <c:pt idx="116">
                  <c:v>206467.93551000001</c:v>
                </c:pt>
                <c:pt idx="117">
                  <c:v>210611.75803999999</c:v>
                </c:pt>
                <c:pt idx="118">
                  <c:v>203083.01527</c:v>
                </c:pt>
                <c:pt idx="119">
                  <c:v>206045.69651000001</c:v>
                </c:pt>
                <c:pt idx="120">
                  <c:v>206793.16433</c:v>
                </c:pt>
                <c:pt idx="121">
                  <c:v>205578.90635</c:v>
                </c:pt>
                <c:pt idx="122">
                  <c:v>214724.86397999999</c:v>
                </c:pt>
                <c:pt idx="123">
                  <c:v>228089.16873999999</c:v>
                </c:pt>
                <c:pt idx="124">
                  <c:v>235359.47239000001</c:v>
                </c:pt>
                <c:pt idx="125">
                  <c:v>206655.62409999999</c:v>
                </c:pt>
                <c:pt idx="126">
                  <c:v>209002.11291</c:v>
                </c:pt>
                <c:pt idx="127">
                  <c:v>215163.91334999999</c:v>
                </c:pt>
                <c:pt idx="128">
                  <c:v>235121.96778000001</c:v>
                </c:pt>
                <c:pt idx="129">
                  <c:v>229709.10965</c:v>
                </c:pt>
                <c:pt idx="130">
                  <c:v>219976.20819</c:v>
                </c:pt>
                <c:pt idx="131">
                  <c:v>215763.56007000001</c:v>
                </c:pt>
                <c:pt idx="132">
                  <c:v>239934.40234</c:v>
                </c:pt>
                <c:pt idx="133">
                  <c:v>235604.57256</c:v>
                </c:pt>
                <c:pt idx="134">
                  <c:v>224333.56206</c:v>
                </c:pt>
                <c:pt idx="135">
                  <c:v>197576.44429000001</c:v>
                </c:pt>
                <c:pt idx="136">
                  <c:v>208037.13573000001</c:v>
                </c:pt>
                <c:pt idx="137">
                  <c:v>193801.63751999999</c:v>
                </c:pt>
                <c:pt idx="138">
                  <c:v>187858.41519</c:v>
                </c:pt>
                <c:pt idx="139">
                  <c:v>198311.15825000001</c:v>
                </c:pt>
                <c:pt idx="140">
                  <c:v>191381.86228</c:v>
                </c:pt>
                <c:pt idx="141">
                  <c:v>197180.34302999999</c:v>
                </c:pt>
                <c:pt idx="142">
                  <c:v>195839.22261999999</c:v>
                </c:pt>
                <c:pt idx="143">
                  <c:v>201532.04913999999</c:v>
                </c:pt>
                <c:pt idx="144">
                  <c:v>206189.73222999999</c:v>
                </c:pt>
                <c:pt idx="145">
                  <c:v>198726.86128000001</c:v>
                </c:pt>
                <c:pt idx="146">
                  <c:v>209738.93979</c:v>
                </c:pt>
                <c:pt idx="147">
                  <c:v>203100.63415</c:v>
                </c:pt>
                <c:pt idx="148">
                  <c:v>215325.40833999999</c:v>
                </c:pt>
                <c:pt idx="149">
                  <c:v>210862.24307</c:v>
                </c:pt>
                <c:pt idx="150">
                  <c:v>222150.69081</c:v>
                </c:pt>
                <c:pt idx="151">
                  <c:v>209597.46731000001</c:v>
                </c:pt>
                <c:pt idx="152">
                  <c:v>221217.48770999999</c:v>
                </c:pt>
                <c:pt idx="153">
                  <c:v>223926.61035</c:v>
                </c:pt>
                <c:pt idx="154">
                  <c:v>192801.93345000001</c:v>
                </c:pt>
                <c:pt idx="155">
                  <c:v>193543.08319999999</c:v>
                </c:pt>
                <c:pt idx="156">
                  <c:v>201884.57918</c:v>
                </c:pt>
                <c:pt idx="157">
                  <c:v>202753.35952</c:v>
                </c:pt>
                <c:pt idx="158">
                  <c:v>204205.37974999999</c:v>
                </c:pt>
                <c:pt idx="159">
                  <c:v>201636.41813999999</c:v>
                </c:pt>
                <c:pt idx="160">
                  <c:v>212708.57454999999</c:v>
                </c:pt>
                <c:pt idx="161">
                  <c:v>205033.84856000001</c:v>
                </c:pt>
                <c:pt idx="162">
                  <c:v>197010.44289000001</c:v>
                </c:pt>
                <c:pt idx="163">
                  <c:v>198834.25534999999</c:v>
                </c:pt>
                <c:pt idx="164">
                  <c:v>213509.60540999999</c:v>
                </c:pt>
                <c:pt idx="165">
                  <c:v>213702.69232999999</c:v>
                </c:pt>
                <c:pt idx="166">
                  <c:v>196862.68272000001</c:v>
                </c:pt>
                <c:pt idx="167">
                  <c:v>196951.04285</c:v>
                </c:pt>
                <c:pt idx="168">
                  <c:v>209091.3449</c:v>
                </c:pt>
                <c:pt idx="169">
                  <c:v>199533.77183000001</c:v>
                </c:pt>
                <c:pt idx="170">
                  <c:v>217392.31562000001</c:v>
                </c:pt>
                <c:pt idx="171">
                  <c:v>224045.21668000001</c:v>
                </c:pt>
                <c:pt idx="172">
                  <c:v>244085.05184999999</c:v>
                </c:pt>
                <c:pt idx="173">
                  <c:v>231802.21625</c:v>
                </c:pt>
                <c:pt idx="174">
                  <c:v>243046.93572000001</c:v>
                </c:pt>
                <c:pt idx="175">
                  <c:v>200574.49958999999</c:v>
                </c:pt>
                <c:pt idx="176">
                  <c:v>236385.74372999999</c:v>
                </c:pt>
                <c:pt idx="177">
                  <c:v>229356.43608000001</c:v>
                </c:pt>
                <c:pt idx="178">
                  <c:v>209011.14975000001</c:v>
                </c:pt>
                <c:pt idx="179">
                  <c:v>205694.11016000001</c:v>
                </c:pt>
                <c:pt idx="180">
                  <c:v>215820.01321999999</c:v>
                </c:pt>
                <c:pt idx="181">
                  <c:v>219590.42417000001</c:v>
                </c:pt>
                <c:pt idx="182">
                  <c:v>232090.19475</c:v>
                </c:pt>
                <c:pt idx="183">
                  <c:v>233721.3051</c:v>
                </c:pt>
                <c:pt idx="184">
                  <c:v>219405.1017</c:v>
                </c:pt>
                <c:pt idx="185">
                  <c:v>240603.30314999999</c:v>
                </c:pt>
                <c:pt idx="186">
                  <c:v>241427.18617999999</c:v>
                </c:pt>
                <c:pt idx="187">
                  <c:v>251774.42021000001</c:v>
                </c:pt>
                <c:pt idx="188">
                  <c:v>237780.11710999999</c:v>
                </c:pt>
                <c:pt idx="189">
                  <c:v>235451.13088000001</c:v>
                </c:pt>
                <c:pt idx="190">
                  <c:v>228089.16558999999</c:v>
                </c:pt>
                <c:pt idx="191">
                  <c:v>227662.88815000001</c:v>
                </c:pt>
                <c:pt idx="192">
                  <c:v>231566.42757</c:v>
                </c:pt>
                <c:pt idx="193">
                  <c:v>249747.38518000001</c:v>
                </c:pt>
                <c:pt idx="194">
                  <c:v>237447.13561</c:v>
                </c:pt>
                <c:pt idx="195">
                  <c:v>246512.86827000001</c:v>
                </c:pt>
                <c:pt idx="196">
                  <c:v>250665.21906999999</c:v>
                </c:pt>
                <c:pt idx="197">
                  <c:v>244241.79452</c:v>
                </c:pt>
                <c:pt idx="198">
                  <c:v>260629.0693</c:v>
                </c:pt>
                <c:pt idx="199">
                  <c:v>256463.15104</c:v>
                </c:pt>
                <c:pt idx="200">
                  <c:v>259434.42061999999</c:v>
                </c:pt>
                <c:pt idx="201">
                  <c:v>253343.58674</c:v>
                </c:pt>
                <c:pt idx="202">
                  <c:v>231995.63761000001</c:v>
                </c:pt>
                <c:pt idx="203">
                  <c:v>239261.39893</c:v>
                </c:pt>
                <c:pt idx="204">
                  <c:v>246311.02017999999</c:v>
                </c:pt>
                <c:pt idx="205">
                  <c:v>236603.49913000001</c:v>
                </c:pt>
                <c:pt idx="206">
                  <c:v>243929.55061000001</c:v>
                </c:pt>
                <c:pt idx="207">
                  <c:v>244689.42905000001</c:v>
                </c:pt>
                <c:pt idx="208">
                  <c:v>242613.98738999999</c:v>
                </c:pt>
                <c:pt idx="209">
                  <c:v>240767.41511999999</c:v>
                </c:pt>
                <c:pt idx="210">
                  <c:v>241858.93276</c:v>
                </c:pt>
                <c:pt idx="211">
                  <c:v>240145.15002</c:v>
                </c:pt>
                <c:pt idx="212">
                  <c:v>236198.17788999999</c:v>
                </c:pt>
                <c:pt idx="213">
                  <c:v>241040.54662000001</c:v>
                </c:pt>
                <c:pt idx="214">
                  <c:v>252657.00289</c:v>
                </c:pt>
                <c:pt idx="215">
                  <c:v>245130.93502999999</c:v>
                </c:pt>
                <c:pt idx="216">
                  <c:v>241584.49427</c:v>
                </c:pt>
                <c:pt idx="217">
                  <c:v>239155.14066999999</c:v>
                </c:pt>
                <c:pt idx="218">
                  <c:v>228807.87208999999</c:v>
                </c:pt>
                <c:pt idx="219">
                  <c:v>255729.11636000001</c:v>
                </c:pt>
                <c:pt idx="220">
                  <c:v>238888.74575999999</c:v>
                </c:pt>
                <c:pt idx="221">
                  <c:v>229349.21747999999</c:v>
                </c:pt>
                <c:pt idx="222">
                  <c:v>245857.32621999999</c:v>
                </c:pt>
                <c:pt idx="223">
                  <c:v>246397.17735000001</c:v>
                </c:pt>
                <c:pt idx="224">
                  <c:v>250658.04061</c:v>
                </c:pt>
                <c:pt idx="225">
                  <c:v>242198.70207</c:v>
                </c:pt>
                <c:pt idx="226">
                  <c:v>260029.17171</c:v>
                </c:pt>
                <c:pt idx="227">
                  <c:v>252165.81766999999</c:v>
                </c:pt>
                <c:pt idx="228">
                  <c:v>246273.80635</c:v>
                </c:pt>
                <c:pt idx="229">
                  <c:v>290704.33697</c:v>
                </c:pt>
                <c:pt idx="230">
                  <c:v>292923.96990000003</c:v>
                </c:pt>
                <c:pt idx="231">
                  <c:v>283687.35006999999</c:v>
                </c:pt>
                <c:pt idx="232">
                  <c:v>288732.86340999999</c:v>
                </c:pt>
                <c:pt idx="233">
                  <c:v>285106.55108</c:v>
                </c:pt>
                <c:pt idx="234">
                  <c:v>218375.86254</c:v>
                </c:pt>
                <c:pt idx="235">
                  <c:v>221172.93966</c:v>
                </c:pt>
                <c:pt idx="236">
                  <c:v>238044.09087000001</c:v>
                </c:pt>
                <c:pt idx="237">
                  <c:v>249795.43285000001</c:v>
                </c:pt>
                <c:pt idx="238">
                  <c:v>219612.41024</c:v>
                </c:pt>
                <c:pt idx="239">
                  <c:v>222449.81753</c:v>
                </c:pt>
                <c:pt idx="240">
                  <c:v>214271.98595999999</c:v>
                </c:pt>
                <c:pt idx="241">
                  <c:v>230525.72057</c:v>
                </c:pt>
                <c:pt idx="242">
                  <c:v>229265.39864</c:v>
                </c:pt>
                <c:pt idx="243">
                  <c:v>256027.63701000001</c:v>
                </c:pt>
                <c:pt idx="244">
                  <c:v>240805.10524</c:v>
                </c:pt>
                <c:pt idx="245">
                  <c:v>242427.25657999999</c:v>
                </c:pt>
                <c:pt idx="246">
                  <c:v>257759.90359</c:v>
                </c:pt>
                <c:pt idx="247">
                  <c:v>252933.10568000001</c:v>
                </c:pt>
                <c:pt idx="248">
                  <c:v>240374.57063999999</c:v>
                </c:pt>
                <c:pt idx="249">
                  <c:v>250929.98667000001</c:v>
                </c:pt>
                <c:pt idx="250">
                  <c:v>234084.89939999999</c:v>
                </c:pt>
                <c:pt idx="251">
                  <c:v>250015.42548999999</c:v>
                </c:pt>
                <c:pt idx="252">
                  <c:v>249619.39876000001</c:v>
                </c:pt>
                <c:pt idx="253">
                  <c:v>244272.76579999999</c:v>
                </c:pt>
                <c:pt idx="254">
                  <c:v>257377.30895000001</c:v>
                </c:pt>
                <c:pt idx="255">
                  <c:v>229022.77343999999</c:v>
                </c:pt>
                <c:pt idx="256">
                  <c:v>225442.04342</c:v>
                </c:pt>
                <c:pt idx="257">
                  <c:v>231568.40262000001</c:v>
                </c:pt>
                <c:pt idx="258">
                  <c:v>230303.73882</c:v>
                </c:pt>
                <c:pt idx="259">
                  <c:v>233721.10086000001</c:v>
                </c:pt>
                <c:pt idx="260">
                  <c:v>286660.97427000001</c:v>
                </c:pt>
                <c:pt idx="261">
                  <c:v>277243.89750000002</c:v>
                </c:pt>
                <c:pt idx="262">
                  <c:v>231060.91224000001</c:v>
                </c:pt>
                <c:pt idx="263">
                  <c:v>245707.28268999999</c:v>
                </c:pt>
                <c:pt idx="264">
                  <c:v>240585.53322000001</c:v>
                </c:pt>
                <c:pt idx="265">
                  <c:v>238537.63247000001</c:v>
                </c:pt>
                <c:pt idx="266">
                  <c:v>262333.89558000001</c:v>
                </c:pt>
                <c:pt idx="267">
                  <c:v>246055.91951000001</c:v>
                </c:pt>
                <c:pt idx="268">
                  <c:v>256092.40862</c:v>
                </c:pt>
                <c:pt idx="269">
                  <c:v>259626.5269</c:v>
                </c:pt>
                <c:pt idx="270">
                  <c:v>243985.9394</c:v>
                </c:pt>
                <c:pt idx="271">
                  <c:v>265051.90999999997</c:v>
                </c:pt>
                <c:pt idx="272">
                  <c:v>268206.87284000003</c:v>
                </c:pt>
                <c:pt idx="273">
                  <c:v>241162.85905999999</c:v>
                </c:pt>
                <c:pt idx="274">
                  <c:v>247646.603</c:v>
                </c:pt>
                <c:pt idx="275">
                  <c:v>275284.04955</c:v>
                </c:pt>
                <c:pt idx="276">
                  <c:v>258122.67431999999</c:v>
                </c:pt>
                <c:pt idx="277">
                  <c:v>274223.11377</c:v>
                </c:pt>
                <c:pt idx="278">
                  <c:v>272691.90506999998</c:v>
                </c:pt>
                <c:pt idx="279">
                  <c:v>293153.30846999999</c:v>
                </c:pt>
                <c:pt idx="280">
                  <c:v>268079.30274000001</c:v>
                </c:pt>
                <c:pt idx="281">
                  <c:v>264020.45525</c:v>
                </c:pt>
                <c:pt idx="282">
                  <c:v>269874.74471</c:v>
                </c:pt>
                <c:pt idx="283">
                  <c:v>251584.61006000001</c:v>
                </c:pt>
                <c:pt idx="284">
                  <c:v>267184.09662999999</c:v>
                </c:pt>
                <c:pt idx="285">
                  <c:v>264265.65431000001</c:v>
                </c:pt>
                <c:pt idx="286">
                  <c:v>246312.94128</c:v>
                </c:pt>
                <c:pt idx="287">
                  <c:v>255797.28805999999</c:v>
                </c:pt>
                <c:pt idx="288">
                  <c:v>220032.41026</c:v>
                </c:pt>
                <c:pt idx="289">
                  <c:v>210458.30299</c:v>
                </c:pt>
                <c:pt idx="290">
                  <c:v>224897.15293000001</c:v>
                </c:pt>
                <c:pt idx="291">
                  <c:v>230679.37585000001</c:v>
                </c:pt>
                <c:pt idx="292">
                  <c:v>215866.81792</c:v>
                </c:pt>
                <c:pt idx="293">
                  <c:v>206062.60659000001</c:v>
                </c:pt>
                <c:pt idx="294">
                  <c:v>210912.41537999999</c:v>
                </c:pt>
                <c:pt idx="295">
                  <c:v>219490.98839000001</c:v>
                </c:pt>
                <c:pt idx="296">
                  <c:v>224560.74291999999</c:v>
                </c:pt>
                <c:pt idx="297">
                  <c:v>243411.8112</c:v>
                </c:pt>
                <c:pt idx="298">
                  <c:v>225079.40778000001</c:v>
                </c:pt>
                <c:pt idx="299">
                  <c:v>229348.54488999999</c:v>
                </c:pt>
                <c:pt idx="300">
                  <c:v>225117.15956</c:v>
                </c:pt>
                <c:pt idx="301">
                  <c:v>245626.35331000001</c:v>
                </c:pt>
                <c:pt idx="302">
                  <c:v>238781.44826</c:v>
                </c:pt>
                <c:pt idx="303">
                  <c:v>246461.73503000001</c:v>
                </c:pt>
                <c:pt idx="304">
                  <c:v>239492.78818</c:v>
                </c:pt>
                <c:pt idx="305">
                  <c:v>263886.86338</c:v>
                </c:pt>
                <c:pt idx="306">
                  <c:v>259744.63495000001</c:v>
                </c:pt>
                <c:pt idx="307">
                  <c:v>242585.18797999999</c:v>
                </c:pt>
                <c:pt idx="308">
                  <c:v>244332.97842</c:v>
                </c:pt>
                <c:pt idx="309">
                  <c:v>236613.88927000001</c:v>
                </c:pt>
                <c:pt idx="310">
                  <c:v>242124.81224</c:v>
                </c:pt>
                <c:pt idx="311">
                  <c:v>248024.2317</c:v>
                </c:pt>
                <c:pt idx="312">
                  <c:v>253829.55749000001</c:v>
                </c:pt>
                <c:pt idx="313">
                  <c:v>245700.15143999999</c:v>
                </c:pt>
                <c:pt idx="314">
                  <c:v>258259.58256000001</c:v>
                </c:pt>
                <c:pt idx="315">
                  <c:v>247937.85290999999</c:v>
                </c:pt>
                <c:pt idx="316">
                  <c:v>231338.91850999999</c:v>
                </c:pt>
                <c:pt idx="317">
                  <c:v>236620.28476000001</c:v>
                </c:pt>
                <c:pt idx="318">
                  <c:v>244290.5539</c:v>
                </c:pt>
                <c:pt idx="319">
                  <c:v>248092.18345000001</c:v>
                </c:pt>
                <c:pt idx="320">
                  <c:v>227209.49528</c:v>
                </c:pt>
                <c:pt idx="321">
                  <c:v>229804.1974</c:v>
                </c:pt>
                <c:pt idx="322">
                  <c:v>240319.17308000001</c:v>
                </c:pt>
                <c:pt idx="323">
                  <c:v>231588.15794</c:v>
                </c:pt>
                <c:pt idx="324">
                  <c:v>264775.52678999997</c:v>
                </c:pt>
                <c:pt idx="325">
                  <c:v>271203.43995999999</c:v>
                </c:pt>
                <c:pt idx="326">
                  <c:v>227439.95933000001</c:v>
                </c:pt>
                <c:pt idx="327">
                  <c:v>240386.10586000001</c:v>
                </c:pt>
                <c:pt idx="328">
                  <c:v>220288.33647000001</c:v>
                </c:pt>
                <c:pt idx="329">
                  <c:v>223530.36577</c:v>
                </c:pt>
                <c:pt idx="330">
                  <c:v>241766.15289999999</c:v>
                </c:pt>
                <c:pt idx="331">
                  <c:v>272833.81607</c:v>
                </c:pt>
                <c:pt idx="332">
                  <c:v>253694.56856000001</c:v>
                </c:pt>
                <c:pt idx="333">
                  <c:v>245583.67253000001</c:v>
                </c:pt>
                <c:pt idx="334">
                  <c:v>242858.34028</c:v>
                </c:pt>
                <c:pt idx="335">
                  <c:v>261434.69889999999</c:v>
                </c:pt>
                <c:pt idx="336">
                  <c:v>257979.60702</c:v>
                </c:pt>
                <c:pt idx="337">
                  <c:v>258492.35253</c:v>
                </c:pt>
                <c:pt idx="338">
                  <c:v>291340.26753999997</c:v>
                </c:pt>
                <c:pt idx="339">
                  <c:v>286077.57235999999</c:v>
                </c:pt>
                <c:pt idx="340">
                  <c:v>278232.11265999998</c:v>
                </c:pt>
                <c:pt idx="341">
                  <c:v>286652.52307</c:v>
                </c:pt>
                <c:pt idx="342">
                  <c:v>286572.06462000002</c:v>
                </c:pt>
                <c:pt idx="343">
                  <c:v>271473.95000999997</c:v>
                </c:pt>
                <c:pt idx="344">
                  <c:v>281710.09260999999</c:v>
                </c:pt>
                <c:pt idx="345">
                  <c:v>251121.12224999999</c:v>
                </c:pt>
                <c:pt idx="346">
                  <c:v>248920.35174000001</c:v>
                </c:pt>
                <c:pt idx="347">
                  <c:v>252469.27473999999</c:v>
                </c:pt>
                <c:pt idx="348">
                  <c:v>267600.55223999999</c:v>
                </c:pt>
                <c:pt idx="349">
                  <c:v>257221.56440999999</c:v>
                </c:pt>
                <c:pt idx="350">
                  <c:v>265206.58385</c:v>
                </c:pt>
                <c:pt idx="351">
                  <c:v>264210.61536</c:v>
                </c:pt>
                <c:pt idx="352">
                  <c:v>250423.10281000001</c:v>
                </c:pt>
                <c:pt idx="353">
                  <c:v>236181.49045000001</c:v>
                </c:pt>
                <c:pt idx="354">
                  <c:v>248347.90377999999</c:v>
                </c:pt>
                <c:pt idx="355">
                  <c:v>244070.95585</c:v>
                </c:pt>
                <c:pt idx="356">
                  <c:v>246125.15072999999</c:v>
                </c:pt>
                <c:pt idx="357">
                  <c:v>252420.79918999999</c:v>
                </c:pt>
                <c:pt idx="358">
                  <c:v>272235.92713000003</c:v>
                </c:pt>
                <c:pt idx="359">
                  <c:v>253243.96057</c:v>
                </c:pt>
                <c:pt idx="360">
                  <c:v>237350.17436</c:v>
                </c:pt>
                <c:pt idx="361">
                  <c:v>236512.21424999999</c:v>
                </c:pt>
                <c:pt idx="362">
                  <c:v>266874.73764000001</c:v>
                </c:pt>
                <c:pt idx="363">
                  <c:v>266713.96399999998</c:v>
                </c:pt>
                <c:pt idx="364">
                  <c:v>283838.23589000001</c:v>
                </c:pt>
                <c:pt idx="365">
                  <c:v>288439.97691999999</c:v>
                </c:pt>
                <c:pt idx="366">
                  <c:v>269652.62383</c:v>
                </c:pt>
                <c:pt idx="367">
                  <c:v>281289.39835999999</c:v>
                </c:pt>
                <c:pt idx="368">
                  <c:v>296509.63471000001</c:v>
                </c:pt>
                <c:pt idx="369">
                  <c:v>270028.53581999999</c:v>
                </c:pt>
                <c:pt idx="370">
                  <c:v>280481.11061999999</c:v>
                </c:pt>
                <c:pt idx="371">
                  <c:v>273677.38456999999</c:v>
                </c:pt>
                <c:pt idx="372">
                  <c:v>273825.38309000002</c:v>
                </c:pt>
                <c:pt idx="373">
                  <c:v>293723.36992999999</c:v>
                </c:pt>
                <c:pt idx="374">
                  <c:v>277418.04382000002</c:v>
                </c:pt>
                <c:pt idx="375">
                  <c:v>275194.05508999998</c:v>
                </c:pt>
                <c:pt idx="376">
                  <c:v>289484.80244</c:v>
                </c:pt>
                <c:pt idx="377">
                  <c:v>284420.24521999998</c:v>
                </c:pt>
                <c:pt idx="378">
                  <c:v>257269.57219000001</c:v>
                </c:pt>
                <c:pt idx="379">
                  <c:v>260482.21541</c:v>
                </c:pt>
                <c:pt idx="380">
                  <c:v>264373.75546999997</c:v>
                </c:pt>
                <c:pt idx="381">
                  <c:v>243609.14559999999</c:v>
                </c:pt>
                <c:pt idx="382">
                  <c:v>264902.60735000001</c:v>
                </c:pt>
                <c:pt idx="383">
                  <c:v>222693.81223000001</c:v>
                </c:pt>
                <c:pt idx="384">
                  <c:v>220346.71523</c:v>
                </c:pt>
                <c:pt idx="385">
                  <c:v>221602.21765999999</c:v>
                </c:pt>
                <c:pt idx="386">
                  <c:v>215589.82615000001</c:v>
                </c:pt>
                <c:pt idx="387">
                  <c:v>224874.41673</c:v>
                </c:pt>
                <c:pt idx="388">
                  <c:v>253157.13897999999</c:v>
                </c:pt>
                <c:pt idx="389">
                  <c:v>225349.42113999999</c:v>
                </c:pt>
                <c:pt idx="390">
                  <c:v>251219.22508999999</c:v>
                </c:pt>
                <c:pt idx="391">
                  <c:v>296250.87891000003</c:v>
                </c:pt>
                <c:pt idx="392">
                  <c:v>268136.82243</c:v>
                </c:pt>
                <c:pt idx="393">
                  <c:v>258942.57363</c:v>
                </c:pt>
                <c:pt idx="394">
                  <c:v>249625.70686999999</c:v>
                </c:pt>
                <c:pt idx="395">
                  <c:v>259788.78601000001</c:v>
                </c:pt>
                <c:pt idx="396">
                  <c:v>274405.7121</c:v>
                </c:pt>
                <c:pt idx="397">
                  <c:v>271484.97243000002</c:v>
                </c:pt>
                <c:pt idx="398">
                  <c:v>258491.84783000001</c:v>
                </c:pt>
                <c:pt idx="399">
                  <c:v>259358.29930000001</c:v>
                </c:pt>
                <c:pt idx="400">
                  <c:v>264474.41869999998</c:v>
                </c:pt>
                <c:pt idx="401">
                  <c:v>281177.80226000003</c:v>
                </c:pt>
                <c:pt idx="402">
                  <c:v>283277.57094000001</c:v>
                </c:pt>
                <c:pt idx="403">
                  <c:v>250990.55583999999</c:v>
                </c:pt>
                <c:pt idx="404">
                  <c:v>245142.26009</c:v>
                </c:pt>
                <c:pt idx="405">
                  <c:v>252822.83124999999</c:v>
                </c:pt>
                <c:pt idx="406">
                  <c:v>236940.75542</c:v>
                </c:pt>
                <c:pt idx="407">
                  <c:v>254718.76019999999</c:v>
                </c:pt>
                <c:pt idx="408">
                  <c:v>290544.21840000001</c:v>
                </c:pt>
                <c:pt idx="409">
                  <c:v>285722.1556</c:v>
                </c:pt>
                <c:pt idx="410">
                  <c:v>263343.72084000002</c:v>
                </c:pt>
                <c:pt idx="411">
                  <c:v>294634.71659000003</c:v>
                </c:pt>
                <c:pt idx="412">
                  <c:v>313852.87159</c:v>
                </c:pt>
                <c:pt idx="413">
                  <c:v>288102.07721000002</c:v>
                </c:pt>
                <c:pt idx="414">
                  <c:v>297757.26675000001</c:v>
                </c:pt>
                <c:pt idx="415">
                  <c:v>316043.32419000001</c:v>
                </c:pt>
                <c:pt idx="416">
                  <c:v>325746.18046</c:v>
                </c:pt>
                <c:pt idx="417">
                  <c:v>334285.12108000001</c:v>
                </c:pt>
                <c:pt idx="418">
                  <c:v>305505.10741</c:v>
                </c:pt>
                <c:pt idx="419">
                  <c:v>322661.83358999999</c:v>
                </c:pt>
                <c:pt idx="420">
                  <c:v>312634.03985</c:v>
                </c:pt>
                <c:pt idx="421">
                  <c:v>310719.76282</c:v>
                </c:pt>
                <c:pt idx="422">
                  <c:v>314548.33523000003</c:v>
                </c:pt>
                <c:pt idx="423">
                  <c:v>316928.87793999998</c:v>
                </c:pt>
                <c:pt idx="424">
                  <c:v>341715.80761999998</c:v>
                </c:pt>
                <c:pt idx="425">
                  <c:v>338221.84969</c:v>
                </c:pt>
                <c:pt idx="426">
                  <c:v>349220.61713999999</c:v>
                </c:pt>
                <c:pt idx="427">
                  <c:v>331190.3162</c:v>
                </c:pt>
                <c:pt idx="428">
                  <c:v>343147.16253999999</c:v>
                </c:pt>
                <c:pt idx="429">
                  <c:v>311371.38449000003</c:v>
                </c:pt>
                <c:pt idx="430">
                  <c:v>314977.05505999998</c:v>
                </c:pt>
                <c:pt idx="431">
                  <c:v>315000.49942000001</c:v>
                </c:pt>
                <c:pt idx="432">
                  <c:v>284988.13520999998</c:v>
                </c:pt>
                <c:pt idx="433">
                  <c:v>266090.5797</c:v>
                </c:pt>
                <c:pt idx="434">
                  <c:v>286497.23385000002</c:v>
                </c:pt>
                <c:pt idx="435">
                  <c:v>276991.81675</c:v>
                </c:pt>
                <c:pt idx="436">
                  <c:v>250960.12697000001</c:v>
                </c:pt>
                <c:pt idx="437">
                  <c:v>261717.50693999999</c:v>
                </c:pt>
                <c:pt idx="438">
                  <c:v>242370.44295</c:v>
                </c:pt>
                <c:pt idx="439">
                  <c:v>283393.01387999998</c:v>
                </c:pt>
                <c:pt idx="440">
                  <c:v>247211.90961999999</c:v>
                </c:pt>
                <c:pt idx="441">
                  <c:v>252389.38329</c:v>
                </c:pt>
                <c:pt idx="442">
                  <c:v>272407.05586000002</c:v>
                </c:pt>
                <c:pt idx="443">
                  <c:v>279539.16603999998</c:v>
                </c:pt>
                <c:pt idx="444">
                  <c:v>282097.71590000001</c:v>
                </c:pt>
                <c:pt idx="445">
                  <c:v>293117.12365000002</c:v>
                </c:pt>
                <c:pt idx="446">
                  <c:v>230621.45957000001</c:v>
                </c:pt>
                <c:pt idx="447">
                  <c:v>272683.76428</c:v>
                </c:pt>
                <c:pt idx="448">
                  <c:v>275071.72201000003</c:v>
                </c:pt>
                <c:pt idx="449">
                  <c:v>267508.91866999998</c:v>
                </c:pt>
                <c:pt idx="450">
                  <c:v>263509.87910000002</c:v>
                </c:pt>
                <c:pt idx="451">
                  <c:v>290000.44426999998</c:v>
                </c:pt>
                <c:pt idx="452">
                  <c:v>280122.60723999998</c:v>
                </c:pt>
                <c:pt idx="453">
                  <c:v>239617.42439</c:v>
                </c:pt>
                <c:pt idx="454">
                  <c:v>246292.20035</c:v>
                </c:pt>
                <c:pt idx="455">
                  <c:v>245609.25859000001</c:v>
                </c:pt>
                <c:pt idx="456">
                  <c:v>257914.94441</c:v>
                </c:pt>
                <c:pt idx="457">
                  <c:v>265191.59094000002</c:v>
                </c:pt>
                <c:pt idx="458">
                  <c:v>283524.85324000003</c:v>
                </c:pt>
                <c:pt idx="459">
                  <c:v>290155.39377000002</c:v>
                </c:pt>
                <c:pt idx="460">
                  <c:v>279296.87086999998</c:v>
                </c:pt>
                <c:pt idx="461">
                  <c:v>271928.9999</c:v>
                </c:pt>
                <c:pt idx="462">
                  <c:v>250598.34808</c:v>
                </c:pt>
                <c:pt idx="463">
                  <c:v>253550.13351000001</c:v>
                </c:pt>
                <c:pt idx="464">
                  <c:v>247564.14056999999</c:v>
                </c:pt>
                <c:pt idx="465">
                  <c:v>281683.24050999997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ResultsIntrTransp3!$AU$1</c:f>
              <c:strCache>
                <c:ptCount val="1"/>
                <c:pt idx="0">
                  <c:v>SialTRabD</c:v>
                </c:pt>
              </c:strCache>
            </c:strRef>
          </c:tx>
          <c:spPr>
            <a:ln w="28575" cap="rnd">
              <a:solidFill>
                <a:srgbClr val="00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noFill/>
              </a:ln>
              <a:effectLst/>
            </c:spPr>
          </c:marker>
          <c:val>
            <c:numRef>
              <c:f>ResultsIntrTransp3!$AU$2:$AU$467</c:f>
              <c:numCache>
                <c:formatCode>General</c:formatCode>
                <c:ptCount val="466"/>
                <c:pt idx="0">
                  <c:v>0</c:v>
                </c:pt>
                <c:pt idx="1">
                  <c:v>0</c:v>
                </c:pt>
                <c:pt idx="2">
                  <c:v>3298.9048200000002</c:v>
                </c:pt>
                <c:pt idx="3">
                  <c:v>4994.2161800000003</c:v>
                </c:pt>
                <c:pt idx="4">
                  <c:v>10584.601640000001</c:v>
                </c:pt>
                <c:pt idx="5">
                  <c:v>10826.225399999999</c:v>
                </c:pt>
                <c:pt idx="6">
                  <c:v>11128.255090000001</c:v>
                </c:pt>
                <c:pt idx="7">
                  <c:v>11430.28479</c:v>
                </c:pt>
                <c:pt idx="8">
                  <c:v>9385.7760799999996</c:v>
                </c:pt>
                <c:pt idx="9">
                  <c:v>12590.26547</c:v>
                </c:pt>
                <c:pt idx="10">
                  <c:v>12633.27081</c:v>
                </c:pt>
                <c:pt idx="11">
                  <c:v>12674.293949999999</c:v>
                </c:pt>
                <c:pt idx="12">
                  <c:v>13253.107770000001</c:v>
                </c:pt>
                <c:pt idx="13">
                  <c:v>12985.50425</c:v>
                </c:pt>
                <c:pt idx="14">
                  <c:v>21903.15263</c:v>
                </c:pt>
                <c:pt idx="15">
                  <c:v>21229.55459</c:v>
                </c:pt>
                <c:pt idx="16">
                  <c:v>20280.468769999999</c:v>
                </c:pt>
                <c:pt idx="17">
                  <c:v>19632.502909999999</c:v>
                </c:pt>
                <c:pt idx="18">
                  <c:v>26722.645970000001</c:v>
                </c:pt>
                <c:pt idx="19">
                  <c:v>45440.904580000002</c:v>
                </c:pt>
                <c:pt idx="20">
                  <c:v>52124.773789999999</c:v>
                </c:pt>
                <c:pt idx="21">
                  <c:v>50239.954290000001</c:v>
                </c:pt>
                <c:pt idx="22">
                  <c:v>52529.754710000001</c:v>
                </c:pt>
                <c:pt idx="23">
                  <c:v>52087.228690000004</c:v>
                </c:pt>
                <c:pt idx="24">
                  <c:v>51674.904820000003</c:v>
                </c:pt>
                <c:pt idx="25">
                  <c:v>51999.984060000003</c:v>
                </c:pt>
                <c:pt idx="26">
                  <c:v>60651.546759999997</c:v>
                </c:pt>
                <c:pt idx="27">
                  <c:v>68912.825949999999</c:v>
                </c:pt>
                <c:pt idx="28">
                  <c:v>71189.378809999995</c:v>
                </c:pt>
                <c:pt idx="29">
                  <c:v>65130.28501</c:v>
                </c:pt>
                <c:pt idx="30">
                  <c:v>89179.683999999994</c:v>
                </c:pt>
                <c:pt idx="31">
                  <c:v>90173.715509999995</c:v>
                </c:pt>
                <c:pt idx="32">
                  <c:v>92952.439920000004</c:v>
                </c:pt>
                <c:pt idx="33">
                  <c:v>95967.203819999995</c:v>
                </c:pt>
                <c:pt idx="34">
                  <c:v>95932.686830000006</c:v>
                </c:pt>
                <c:pt idx="35">
                  <c:v>90125.801699999996</c:v>
                </c:pt>
                <c:pt idx="36">
                  <c:v>100921.71531</c:v>
                </c:pt>
                <c:pt idx="37">
                  <c:v>93656.918260000006</c:v>
                </c:pt>
                <c:pt idx="38">
                  <c:v>98772.863599999997</c:v>
                </c:pt>
                <c:pt idx="39">
                  <c:v>105856.92431</c:v>
                </c:pt>
                <c:pt idx="40">
                  <c:v>115203.11177</c:v>
                </c:pt>
                <c:pt idx="41">
                  <c:v>138996.61241999999</c:v>
                </c:pt>
                <c:pt idx="42">
                  <c:v>157748.29269999999</c:v>
                </c:pt>
                <c:pt idx="43">
                  <c:v>160546.15177</c:v>
                </c:pt>
                <c:pt idx="44">
                  <c:v>168740.04055000001</c:v>
                </c:pt>
                <c:pt idx="45">
                  <c:v>178632.00296000001</c:v>
                </c:pt>
                <c:pt idx="46">
                  <c:v>192007.39872999999</c:v>
                </c:pt>
                <c:pt idx="47">
                  <c:v>214495.15731000001</c:v>
                </c:pt>
                <c:pt idx="48">
                  <c:v>230018.08261000001</c:v>
                </c:pt>
                <c:pt idx="49">
                  <c:v>251704.26827999999</c:v>
                </c:pt>
                <c:pt idx="50">
                  <c:v>278170.65437</c:v>
                </c:pt>
                <c:pt idx="51">
                  <c:v>271747.05995999998</c:v>
                </c:pt>
                <c:pt idx="52">
                  <c:v>276586.29141000001</c:v>
                </c:pt>
                <c:pt idx="53">
                  <c:v>262521.36265999998</c:v>
                </c:pt>
                <c:pt idx="54">
                  <c:v>287441.10084999999</c:v>
                </c:pt>
                <c:pt idx="55">
                  <c:v>299799.44524999999</c:v>
                </c:pt>
                <c:pt idx="56">
                  <c:v>325058.55060000002</c:v>
                </c:pt>
                <c:pt idx="57">
                  <c:v>322190.86598</c:v>
                </c:pt>
                <c:pt idx="58">
                  <c:v>353205.97810000001</c:v>
                </c:pt>
                <c:pt idx="59">
                  <c:v>357980.48598</c:v>
                </c:pt>
                <c:pt idx="60">
                  <c:v>394551.99579000002</c:v>
                </c:pt>
                <c:pt idx="61">
                  <c:v>383355.91918999999</c:v>
                </c:pt>
                <c:pt idx="62">
                  <c:v>380890.51338999998</c:v>
                </c:pt>
                <c:pt idx="63">
                  <c:v>404274.38679999998</c:v>
                </c:pt>
                <c:pt idx="64">
                  <c:v>429274.89449999999</c:v>
                </c:pt>
                <c:pt idx="65">
                  <c:v>436532.16775999998</c:v>
                </c:pt>
                <c:pt idx="66">
                  <c:v>429442.49819000001</c:v>
                </c:pt>
                <c:pt idx="67">
                  <c:v>433923.46708999999</c:v>
                </c:pt>
                <c:pt idx="68">
                  <c:v>411996.98414000002</c:v>
                </c:pt>
                <c:pt idx="69">
                  <c:v>450547.45636000001</c:v>
                </c:pt>
                <c:pt idx="70">
                  <c:v>469098.11220999999</c:v>
                </c:pt>
                <c:pt idx="71">
                  <c:v>475458.40136000002</c:v>
                </c:pt>
                <c:pt idx="72">
                  <c:v>513305.17797000002</c:v>
                </c:pt>
                <c:pt idx="73">
                  <c:v>558948.45800999994</c:v>
                </c:pt>
                <c:pt idx="74">
                  <c:v>551174.55926000001</c:v>
                </c:pt>
                <c:pt idx="75">
                  <c:v>554243.60079000005</c:v>
                </c:pt>
                <c:pt idx="76">
                  <c:v>555376.97013000003</c:v>
                </c:pt>
                <c:pt idx="77">
                  <c:v>550312.11277000001</c:v>
                </c:pt>
                <c:pt idx="78">
                  <c:v>537697.87997000001</c:v>
                </c:pt>
                <c:pt idx="79">
                  <c:v>553891.00084999995</c:v>
                </c:pt>
                <c:pt idx="80">
                  <c:v>556228.26806000003</c:v>
                </c:pt>
                <c:pt idx="81">
                  <c:v>576401.24670000002</c:v>
                </c:pt>
                <c:pt idx="82">
                  <c:v>601618.79521999997</c:v>
                </c:pt>
                <c:pt idx="83">
                  <c:v>590557.02125999995</c:v>
                </c:pt>
                <c:pt idx="84">
                  <c:v>594918.03150000004</c:v>
                </c:pt>
                <c:pt idx="85">
                  <c:v>590274.56906000001</c:v>
                </c:pt>
                <c:pt idx="86">
                  <c:v>589178.66579</c:v>
                </c:pt>
                <c:pt idx="87">
                  <c:v>584699.81721000001</c:v>
                </c:pt>
                <c:pt idx="88">
                  <c:v>575159.19784000004</c:v>
                </c:pt>
                <c:pt idx="89">
                  <c:v>581357.33554</c:v>
                </c:pt>
                <c:pt idx="90">
                  <c:v>584087.17779999995</c:v>
                </c:pt>
                <c:pt idx="91">
                  <c:v>595001.49722000002</c:v>
                </c:pt>
                <c:pt idx="92">
                  <c:v>598964.40992000001</c:v>
                </c:pt>
                <c:pt idx="93">
                  <c:v>591063.38488000003</c:v>
                </c:pt>
                <c:pt idx="94">
                  <c:v>584330.96478000004</c:v>
                </c:pt>
                <c:pt idx="95">
                  <c:v>605941.41183999996</c:v>
                </c:pt>
                <c:pt idx="96">
                  <c:v>597698.15018</c:v>
                </c:pt>
                <c:pt idx="97">
                  <c:v>610714.75986999995</c:v>
                </c:pt>
                <c:pt idx="98">
                  <c:v>597324.83273000002</c:v>
                </c:pt>
                <c:pt idx="99">
                  <c:v>622723.14853999997</c:v>
                </c:pt>
                <c:pt idx="100">
                  <c:v>651514.73346000002</c:v>
                </c:pt>
                <c:pt idx="101">
                  <c:v>638292.80680999998</c:v>
                </c:pt>
                <c:pt idx="102">
                  <c:v>643972.58661</c:v>
                </c:pt>
                <c:pt idx="103">
                  <c:v>655612.55131999997</c:v>
                </c:pt>
                <c:pt idx="104">
                  <c:v>671235.46328000003</c:v>
                </c:pt>
                <c:pt idx="105">
                  <c:v>657595.29371999996</c:v>
                </c:pt>
                <c:pt idx="106">
                  <c:v>663143.60308000003</c:v>
                </c:pt>
                <c:pt idx="107">
                  <c:v>652034.13503999996</c:v>
                </c:pt>
                <c:pt idx="108">
                  <c:v>677714.06603999995</c:v>
                </c:pt>
                <c:pt idx="109">
                  <c:v>662568.25457999995</c:v>
                </c:pt>
                <c:pt idx="110">
                  <c:v>685289.23878000001</c:v>
                </c:pt>
                <c:pt idx="111">
                  <c:v>683772.13629000005</c:v>
                </c:pt>
                <c:pt idx="112">
                  <c:v>707361.55073000002</c:v>
                </c:pt>
                <c:pt idx="113">
                  <c:v>727117.06868000003</c:v>
                </c:pt>
                <c:pt idx="114">
                  <c:v>722155.00133</c:v>
                </c:pt>
                <c:pt idx="115">
                  <c:v>743265.10947999998</c:v>
                </c:pt>
                <c:pt idx="116">
                  <c:v>747881.46313000005</c:v>
                </c:pt>
                <c:pt idx="117">
                  <c:v>740151.44883000001</c:v>
                </c:pt>
                <c:pt idx="118">
                  <c:v>747714.12505000003</c:v>
                </c:pt>
                <c:pt idx="119">
                  <c:v>761829.31558000005</c:v>
                </c:pt>
                <c:pt idx="120">
                  <c:v>771240.21490999998</c:v>
                </c:pt>
                <c:pt idx="121">
                  <c:v>771041.66050999996</c:v>
                </c:pt>
                <c:pt idx="122">
                  <c:v>763941.78743000003</c:v>
                </c:pt>
                <c:pt idx="123">
                  <c:v>762419.09942999994</c:v>
                </c:pt>
                <c:pt idx="124">
                  <c:v>748193.54321999999</c:v>
                </c:pt>
                <c:pt idx="125">
                  <c:v>787932.24647000001</c:v>
                </c:pt>
                <c:pt idx="126">
                  <c:v>792351.75205000001</c:v>
                </c:pt>
                <c:pt idx="127">
                  <c:v>784442.20088999998</c:v>
                </c:pt>
                <c:pt idx="128">
                  <c:v>748044.54665999999</c:v>
                </c:pt>
                <c:pt idx="129">
                  <c:v>773950.36271000002</c:v>
                </c:pt>
                <c:pt idx="130">
                  <c:v>774393.80209000001</c:v>
                </c:pt>
                <c:pt idx="131">
                  <c:v>780994.36049999995</c:v>
                </c:pt>
                <c:pt idx="132">
                  <c:v>762735.80723999999</c:v>
                </c:pt>
                <c:pt idx="133">
                  <c:v>753634.61713999999</c:v>
                </c:pt>
                <c:pt idx="134">
                  <c:v>792067.25282000005</c:v>
                </c:pt>
                <c:pt idx="135">
                  <c:v>820904.18492999999</c:v>
                </c:pt>
                <c:pt idx="136">
                  <c:v>813946.99135999999</c:v>
                </c:pt>
                <c:pt idx="137">
                  <c:v>821857.38026000001</c:v>
                </c:pt>
                <c:pt idx="138">
                  <c:v>818725.20620999997</c:v>
                </c:pt>
                <c:pt idx="139">
                  <c:v>804773.75016000005</c:v>
                </c:pt>
                <c:pt idx="140">
                  <c:v>821415.91515000002</c:v>
                </c:pt>
                <c:pt idx="141">
                  <c:v>807767.66299999994</c:v>
                </c:pt>
                <c:pt idx="142">
                  <c:v>817401.78434000001</c:v>
                </c:pt>
                <c:pt idx="143">
                  <c:v>809634.21198000002</c:v>
                </c:pt>
                <c:pt idx="144">
                  <c:v>798433.87763999996</c:v>
                </c:pt>
                <c:pt idx="145">
                  <c:v>819025.24314000004</c:v>
                </c:pt>
                <c:pt idx="146">
                  <c:v>810568.80793999997</c:v>
                </c:pt>
                <c:pt idx="147">
                  <c:v>810503.95698000002</c:v>
                </c:pt>
                <c:pt idx="148">
                  <c:v>796004.76058</c:v>
                </c:pt>
                <c:pt idx="149">
                  <c:v>798214.54698999994</c:v>
                </c:pt>
                <c:pt idx="150">
                  <c:v>794837.19103999995</c:v>
                </c:pt>
                <c:pt idx="151">
                  <c:v>829422.94934000005</c:v>
                </c:pt>
                <c:pt idx="152">
                  <c:v>810152.02705999999</c:v>
                </c:pt>
                <c:pt idx="153">
                  <c:v>811559.81932999997</c:v>
                </c:pt>
                <c:pt idx="154">
                  <c:v>834693.34479</c:v>
                </c:pt>
                <c:pt idx="155">
                  <c:v>843443.04743000004</c:v>
                </c:pt>
                <c:pt idx="156">
                  <c:v>828818.79264</c:v>
                </c:pt>
                <c:pt idx="157">
                  <c:v>835206.00951</c:v>
                </c:pt>
                <c:pt idx="158">
                  <c:v>836486.89193000004</c:v>
                </c:pt>
                <c:pt idx="159">
                  <c:v>831390.57137999998</c:v>
                </c:pt>
                <c:pt idx="160">
                  <c:v>833222.46892000001</c:v>
                </c:pt>
                <c:pt idx="161">
                  <c:v>834148.73944000003</c:v>
                </c:pt>
                <c:pt idx="162">
                  <c:v>839295.96580000001</c:v>
                </c:pt>
                <c:pt idx="163">
                  <c:v>839936.28229999996</c:v>
                </c:pt>
                <c:pt idx="164">
                  <c:v>822876.73690999998</c:v>
                </c:pt>
                <c:pt idx="165">
                  <c:v>829325.92081000004</c:v>
                </c:pt>
                <c:pt idx="166">
                  <c:v>845845.87436999998</c:v>
                </c:pt>
                <c:pt idx="167">
                  <c:v>855033.98207999999</c:v>
                </c:pt>
                <c:pt idx="168">
                  <c:v>847296.63948000001</c:v>
                </c:pt>
                <c:pt idx="169">
                  <c:v>857998.60976999998</c:v>
                </c:pt>
                <c:pt idx="170">
                  <c:v>867884.00639999995</c:v>
                </c:pt>
                <c:pt idx="171">
                  <c:v>859165.00673999998</c:v>
                </c:pt>
                <c:pt idx="172">
                  <c:v>841920.93235999998</c:v>
                </c:pt>
                <c:pt idx="173">
                  <c:v>854550.14809999999</c:v>
                </c:pt>
                <c:pt idx="174">
                  <c:v>838459.07253</c:v>
                </c:pt>
                <c:pt idx="175">
                  <c:v>900337.36455000006</c:v>
                </c:pt>
                <c:pt idx="176">
                  <c:v>865618.74372999999</c:v>
                </c:pt>
                <c:pt idx="177">
                  <c:v>868623.71146999998</c:v>
                </c:pt>
                <c:pt idx="178">
                  <c:v>890072.09100999997</c:v>
                </c:pt>
                <c:pt idx="179">
                  <c:v>892168.21039000002</c:v>
                </c:pt>
                <c:pt idx="180">
                  <c:v>887795.40420999995</c:v>
                </c:pt>
                <c:pt idx="181">
                  <c:v>878186.48470999999</c:v>
                </c:pt>
                <c:pt idx="182">
                  <c:v>875401.93912999996</c:v>
                </c:pt>
                <c:pt idx="183">
                  <c:v>865879.16523000004</c:v>
                </c:pt>
                <c:pt idx="184">
                  <c:v>896212.74595000001</c:v>
                </c:pt>
                <c:pt idx="185">
                  <c:v>863109.30533999996</c:v>
                </c:pt>
                <c:pt idx="186">
                  <c:v>849419.15410000004</c:v>
                </c:pt>
                <c:pt idx="187">
                  <c:v>843900.24221000005</c:v>
                </c:pt>
                <c:pt idx="188">
                  <c:v>850186.99843000004</c:v>
                </c:pt>
                <c:pt idx="189">
                  <c:v>859246.40983000002</c:v>
                </c:pt>
                <c:pt idx="190">
                  <c:v>872058.48369000002</c:v>
                </c:pt>
                <c:pt idx="191">
                  <c:v>878298.77086000005</c:v>
                </c:pt>
                <c:pt idx="192">
                  <c:v>871367.18487999996</c:v>
                </c:pt>
                <c:pt idx="193">
                  <c:v>852213.66223999998</c:v>
                </c:pt>
                <c:pt idx="194">
                  <c:v>872847.97829</c:v>
                </c:pt>
                <c:pt idx="195">
                  <c:v>879940.73760999995</c:v>
                </c:pt>
                <c:pt idx="196">
                  <c:v>878663.03437000001</c:v>
                </c:pt>
                <c:pt idx="197">
                  <c:v>867864.70929999999</c:v>
                </c:pt>
                <c:pt idx="198">
                  <c:v>854445.21566999995</c:v>
                </c:pt>
                <c:pt idx="199">
                  <c:v>853195.00161000004</c:v>
                </c:pt>
                <c:pt idx="200">
                  <c:v>833201.10673999996</c:v>
                </c:pt>
                <c:pt idx="201">
                  <c:v>847971.77745000005</c:v>
                </c:pt>
                <c:pt idx="202">
                  <c:v>875389.06434000004</c:v>
                </c:pt>
                <c:pt idx="203">
                  <c:v>872826.07912000001</c:v>
                </c:pt>
                <c:pt idx="204">
                  <c:v>862044.31282999995</c:v>
                </c:pt>
                <c:pt idx="205">
                  <c:v>880895.30604000005</c:v>
                </c:pt>
                <c:pt idx="206">
                  <c:v>853053.66917000001</c:v>
                </c:pt>
                <c:pt idx="207">
                  <c:v>876608.93793000001</c:v>
                </c:pt>
                <c:pt idx="208">
                  <c:v>862022.93071999995</c:v>
                </c:pt>
                <c:pt idx="209">
                  <c:v>875509.67651000002</c:v>
                </c:pt>
                <c:pt idx="210">
                  <c:v>885118.35208999994</c:v>
                </c:pt>
                <c:pt idx="211">
                  <c:v>881249.89778999996</c:v>
                </c:pt>
                <c:pt idx="212">
                  <c:v>893871.08774999995</c:v>
                </c:pt>
                <c:pt idx="213">
                  <c:v>895109.91992999997</c:v>
                </c:pt>
                <c:pt idx="214">
                  <c:v>869380.25078</c:v>
                </c:pt>
                <c:pt idx="215">
                  <c:v>876558.23796000006</c:v>
                </c:pt>
                <c:pt idx="216">
                  <c:v>875025.32079000003</c:v>
                </c:pt>
                <c:pt idx="217">
                  <c:v>898116.80769000005</c:v>
                </c:pt>
                <c:pt idx="218">
                  <c:v>915530.14283999999</c:v>
                </c:pt>
                <c:pt idx="219">
                  <c:v>906024.96467000002</c:v>
                </c:pt>
                <c:pt idx="220">
                  <c:v>918096.05088999995</c:v>
                </c:pt>
                <c:pt idx="221">
                  <c:v>926613.17616999999</c:v>
                </c:pt>
                <c:pt idx="222">
                  <c:v>902568.91633000004</c:v>
                </c:pt>
                <c:pt idx="223">
                  <c:v>900564.03977999999</c:v>
                </c:pt>
                <c:pt idx="224">
                  <c:v>895391.60618999996</c:v>
                </c:pt>
                <c:pt idx="225">
                  <c:v>903991.92599000002</c:v>
                </c:pt>
                <c:pt idx="226">
                  <c:v>860343.90477999998</c:v>
                </c:pt>
                <c:pt idx="227">
                  <c:v>882049.90090000001</c:v>
                </c:pt>
                <c:pt idx="228">
                  <c:v>911002.50344999996</c:v>
                </c:pt>
                <c:pt idx="229">
                  <c:v>909039.82189000002</c:v>
                </c:pt>
                <c:pt idx="230">
                  <c:v>910041.38424000004</c:v>
                </c:pt>
                <c:pt idx="231">
                  <c:v>917287.22938000003</c:v>
                </c:pt>
                <c:pt idx="232">
                  <c:v>919868.55460999999</c:v>
                </c:pt>
                <c:pt idx="233">
                  <c:v>937823.23768000002</c:v>
                </c:pt>
                <c:pt idx="234">
                  <c:v>939753.52913000004</c:v>
                </c:pt>
                <c:pt idx="235">
                  <c:v>930553.44891000004</c:v>
                </c:pt>
                <c:pt idx="236">
                  <c:v>906968.96227000002</c:v>
                </c:pt>
                <c:pt idx="237">
                  <c:v>899474.34432999999</c:v>
                </c:pt>
                <c:pt idx="238">
                  <c:v>938565.35895999998</c:v>
                </c:pt>
                <c:pt idx="239">
                  <c:v>943538.95586999995</c:v>
                </c:pt>
                <c:pt idx="240">
                  <c:v>940190.30538999999</c:v>
                </c:pt>
                <c:pt idx="241">
                  <c:v>923214.85829</c:v>
                </c:pt>
                <c:pt idx="242">
                  <c:v>928336.61048999999</c:v>
                </c:pt>
                <c:pt idx="243">
                  <c:v>909253.48430999997</c:v>
                </c:pt>
                <c:pt idx="244">
                  <c:v>919456.90237999998</c:v>
                </c:pt>
                <c:pt idx="245">
                  <c:v>926817.01482000004</c:v>
                </c:pt>
                <c:pt idx="246">
                  <c:v>900954.22449000005</c:v>
                </c:pt>
                <c:pt idx="247">
                  <c:v>908757.67666999996</c:v>
                </c:pt>
                <c:pt idx="248">
                  <c:v>919190.76003999996</c:v>
                </c:pt>
                <c:pt idx="249">
                  <c:v>909551.05565999995</c:v>
                </c:pt>
                <c:pt idx="250">
                  <c:v>935471.61574000004</c:v>
                </c:pt>
                <c:pt idx="251">
                  <c:v>909735.64471000002</c:v>
                </c:pt>
                <c:pt idx="252">
                  <c:v>907156.25832000002</c:v>
                </c:pt>
                <c:pt idx="253">
                  <c:v>903734.19530000002</c:v>
                </c:pt>
                <c:pt idx="254">
                  <c:v>909182.68600999995</c:v>
                </c:pt>
                <c:pt idx="255">
                  <c:v>937034.44210999995</c:v>
                </c:pt>
                <c:pt idx="256">
                  <c:v>938742.46999000001</c:v>
                </c:pt>
                <c:pt idx="257">
                  <c:v>932388.91624000005</c:v>
                </c:pt>
                <c:pt idx="258">
                  <c:v>937384.84985999996</c:v>
                </c:pt>
                <c:pt idx="259">
                  <c:v>933635.24996000004</c:v>
                </c:pt>
                <c:pt idx="260">
                  <c:v>958228.76442999998</c:v>
                </c:pt>
                <c:pt idx="261">
                  <c:v>959392.52197</c:v>
                </c:pt>
                <c:pt idx="262">
                  <c:v>943560.10921999998</c:v>
                </c:pt>
                <c:pt idx="263">
                  <c:v>938345.25430000003</c:v>
                </c:pt>
                <c:pt idx="264">
                  <c:v>946741.65485000005</c:v>
                </c:pt>
                <c:pt idx="265">
                  <c:v>942106.13145999995</c:v>
                </c:pt>
                <c:pt idx="266">
                  <c:v>924370.72244000004</c:v>
                </c:pt>
                <c:pt idx="267">
                  <c:v>951281.76667000004</c:v>
                </c:pt>
                <c:pt idx="268">
                  <c:v>929210.97046999994</c:v>
                </c:pt>
                <c:pt idx="269">
                  <c:v>943018.80631999997</c:v>
                </c:pt>
                <c:pt idx="270">
                  <c:v>950755.73380000005</c:v>
                </c:pt>
                <c:pt idx="271">
                  <c:v>923820.93952999997</c:v>
                </c:pt>
                <c:pt idx="272">
                  <c:v>915156.08883000002</c:v>
                </c:pt>
                <c:pt idx="273">
                  <c:v>946236.18628000002</c:v>
                </c:pt>
                <c:pt idx="274">
                  <c:v>965116.25223999994</c:v>
                </c:pt>
                <c:pt idx="275">
                  <c:v>929675.77989999996</c:v>
                </c:pt>
                <c:pt idx="276">
                  <c:v>946048.75352999999</c:v>
                </c:pt>
                <c:pt idx="277">
                  <c:v>930019.00263999996</c:v>
                </c:pt>
                <c:pt idx="278">
                  <c:v>929300.35499999998</c:v>
                </c:pt>
                <c:pt idx="279">
                  <c:v>920427.79483999999</c:v>
                </c:pt>
                <c:pt idx="280">
                  <c:v>936930.62069000001</c:v>
                </c:pt>
                <c:pt idx="281">
                  <c:v>947637.82779000001</c:v>
                </c:pt>
                <c:pt idx="282">
                  <c:v>928201.76078000001</c:v>
                </c:pt>
                <c:pt idx="283">
                  <c:v>938852.38841000001</c:v>
                </c:pt>
                <c:pt idx="284">
                  <c:v>922709.10950000002</c:v>
                </c:pt>
                <c:pt idx="285">
                  <c:v>928804.22941999999</c:v>
                </c:pt>
                <c:pt idx="286">
                  <c:v>954818.68273</c:v>
                </c:pt>
                <c:pt idx="287">
                  <c:v>933700.72629000002</c:v>
                </c:pt>
                <c:pt idx="288">
                  <c:v>977281.99728999997</c:v>
                </c:pt>
                <c:pt idx="289">
                  <c:v>989599.67623999994</c:v>
                </c:pt>
                <c:pt idx="290">
                  <c:v>969027.78272999998</c:v>
                </c:pt>
                <c:pt idx="291">
                  <c:v>966067.97967000003</c:v>
                </c:pt>
                <c:pt idx="292">
                  <c:v>995115.17345</c:v>
                </c:pt>
                <c:pt idx="293">
                  <c:v>1004431.9545</c:v>
                </c:pt>
                <c:pt idx="294">
                  <c:v>1007559.67504</c:v>
                </c:pt>
                <c:pt idx="295">
                  <c:v>988824.92654000001</c:v>
                </c:pt>
                <c:pt idx="296">
                  <c:v>947213.61072</c:v>
                </c:pt>
                <c:pt idx="297">
                  <c:v>941703.69079000002</c:v>
                </c:pt>
                <c:pt idx="298">
                  <c:v>980433.34831999999</c:v>
                </c:pt>
                <c:pt idx="299">
                  <c:v>1021251.4601500001</c:v>
                </c:pt>
                <c:pt idx="300">
                  <c:v>1024464.61036</c:v>
                </c:pt>
                <c:pt idx="301">
                  <c:v>996129.51116999995</c:v>
                </c:pt>
                <c:pt idx="302">
                  <c:v>1003013.6147799999</c:v>
                </c:pt>
                <c:pt idx="303">
                  <c:v>993025.18921999994</c:v>
                </c:pt>
                <c:pt idx="304">
                  <c:v>999050.72074000002</c:v>
                </c:pt>
                <c:pt idx="305">
                  <c:v>981771.11647000001</c:v>
                </c:pt>
                <c:pt idx="306">
                  <c:v>987608.30128999997</c:v>
                </c:pt>
                <c:pt idx="307">
                  <c:v>999948.69856000005</c:v>
                </c:pt>
                <c:pt idx="308">
                  <c:v>1002672.9952</c:v>
                </c:pt>
                <c:pt idx="309">
                  <c:v>1008650.28165</c:v>
                </c:pt>
                <c:pt idx="310">
                  <c:v>987161.90842999995</c:v>
                </c:pt>
                <c:pt idx="311">
                  <c:v>974013.28457000002</c:v>
                </c:pt>
                <c:pt idx="312">
                  <c:v>956338.03547999996</c:v>
                </c:pt>
                <c:pt idx="313">
                  <c:v>970541.78474999999</c:v>
                </c:pt>
                <c:pt idx="314">
                  <c:v>948851.45603999996</c:v>
                </c:pt>
                <c:pt idx="315">
                  <c:v>953725.23846999998</c:v>
                </c:pt>
                <c:pt idx="316">
                  <c:v>988015.33510999999</c:v>
                </c:pt>
                <c:pt idx="317">
                  <c:v>979608.85082000005</c:v>
                </c:pt>
                <c:pt idx="318">
                  <c:v>973660.11941000004</c:v>
                </c:pt>
                <c:pt idx="319">
                  <c:v>954265.51046999998</c:v>
                </c:pt>
                <c:pt idx="320">
                  <c:v>976670.78683999996</c:v>
                </c:pt>
                <c:pt idx="321">
                  <c:v>980220.06108999997</c:v>
                </c:pt>
                <c:pt idx="322">
                  <c:v>964407.16209</c:v>
                </c:pt>
                <c:pt idx="323">
                  <c:v>964179.11846999999</c:v>
                </c:pt>
                <c:pt idx="324">
                  <c:v>928435.18047000002</c:v>
                </c:pt>
                <c:pt idx="325">
                  <c:v>910204.89197</c:v>
                </c:pt>
                <c:pt idx="326">
                  <c:v>966584.75560999999</c:v>
                </c:pt>
                <c:pt idx="327">
                  <c:v>996678.15497000003</c:v>
                </c:pt>
                <c:pt idx="328">
                  <c:v>997448.07934000005</c:v>
                </c:pt>
                <c:pt idx="329">
                  <c:v>988965.19247000001</c:v>
                </c:pt>
                <c:pt idx="330">
                  <c:v>989516.78170000005</c:v>
                </c:pt>
                <c:pt idx="331">
                  <c:v>946583.39288000006</c:v>
                </c:pt>
                <c:pt idx="332">
                  <c:v>965884.54760000005</c:v>
                </c:pt>
                <c:pt idx="333">
                  <c:v>977922.08348000003</c:v>
                </c:pt>
                <c:pt idx="334">
                  <c:v>971153.99231999996</c:v>
                </c:pt>
                <c:pt idx="335">
                  <c:v>967806.69489000004</c:v>
                </c:pt>
                <c:pt idx="336">
                  <c:v>980906.40981999994</c:v>
                </c:pt>
                <c:pt idx="337">
                  <c:v>977800.59730000002</c:v>
                </c:pt>
                <c:pt idx="338">
                  <c:v>923975.67766000004</c:v>
                </c:pt>
                <c:pt idx="339">
                  <c:v>942965.62282000005</c:v>
                </c:pt>
                <c:pt idx="340">
                  <c:v>945010.75158000004</c:v>
                </c:pt>
                <c:pt idx="341">
                  <c:v>915322.56593000004</c:v>
                </c:pt>
                <c:pt idx="342">
                  <c:v>916896.86496000004</c:v>
                </c:pt>
                <c:pt idx="343">
                  <c:v>940002.48415999999</c:v>
                </c:pt>
                <c:pt idx="344">
                  <c:v>927353.21794999996</c:v>
                </c:pt>
                <c:pt idx="345">
                  <c:v>947891.03725000005</c:v>
                </c:pt>
                <c:pt idx="346">
                  <c:v>959866.41085999995</c:v>
                </c:pt>
                <c:pt idx="347">
                  <c:v>961869.85800999997</c:v>
                </c:pt>
                <c:pt idx="348">
                  <c:v>967138.02043999999</c:v>
                </c:pt>
                <c:pt idx="349">
                  <c:v>974743.32521000004</c:v>
                </c:pt>
                <c:pt idx="350">
                  <c:v>968354.31070999999</c:v>
                </c:pt>
                <c:pt idx="351">
                  <c:v>957787.80350000004</c:v>
                </c:pt>
                <c:pt idx="352">
                  <c:v>981219.87253000005</c:v>
                </c:pt>
                <c:pt idx="353">
                  <c:v>980736.99525000004</c:v>
                </c:pt>
                <c:pt idx="354">
                  <c:v>973023.96423000004</c:v>
                </c:pt>
                <c:pt idx="355">
                  <c:v>981348.23638999998</c:v>
                </c:pt>
                <c:pt idx="356">
                  <c:v>979645.32524000003</c:v>
                </c:pt>
                <c:pt idx="357">
                  <c:v>961828.03876000002</c:v>
                </c:pt>
                <c:pt idx="358">
                  <c:v>954791.93198999995</c:v>
                </c:pt>
                <c:pt idx="359">
                  <c:v>983360.15477000002</c:v>
                </c:pt>
                <c:pt idx="360">
                  <c:v>1019497.1161099999</c:v>
                </c:pt>
                <c:pt idx="361">
                  <c:v>1003864.12496</c:v>
                </c:pt>
                <c:pt idx="362">
                  <c:v>979306.42342999997</c:v>
                </c:pt>
                <c:pt idx="363">
                  <c:v>991602.85238000005</c:v>
                </c:pt>
                <c:pt idx="364">
                  <c:v>953446.24980999995</c:v>
                </c:pt>
                <c:pt idx="365">
                  <c:v>956836.68559000001</c:v>
                </c:pt>
                <c:pt idx="366">
                  <c:v>969933.57487000001</c:v>
                </c:pt>
                <c:pt idx="367">
                  <c:v>956246.17897000001</c:v>
                </c:pt>
                <c:pt idx="368">
                  <c:v>931968.07799999998</c:v>
                </c:pt>
                <c:pt idx="369">
                  <c:v>976761.1115</c:v>
                </c:pt>
                <c:pt idx="370">
                  <c:v>946954.18519999995</c:v>
                </c:pt>
                <c:pt idx="371">
                  <c:v>973233.68313999998</c:v>
                </c:pt>
                <c:pt idx="372">
                  <c:v>981284.19799999997</c:v>
                </c:pt>
                <c:pt idx="373">
                  <c:v>955076.32002999994</c:v>
                </c:pt>
                <c:pt idx="374">
                  <c:v>966893.79131</c:v>
                </c:pt>
                <c:pt idx="375">
                  <c:v>963091.13071000006</c:v>
                </c:pt>
                <c:pt idx="376">
                  <c:v>962300.75323000003</c:v>
                </c:pt>
                <c:pt idx="377">
                  <c:v>956548.87927999999</c:v>
                </c:pt>
                <c:pt idx="378">
                  <c:v>993040.02359999996</c:v>
                </c:pt>
                <c:pt idx="379">
                  <c:v>985492.40194999997</c:v>
                </c:pt>
                <c:pt idx="380">
                  <c:v>980827.43039999995</c:v>
                </c:pt>
                <c:pt idx="381">
                  <c:v>1013439.7565200001</c:v>
                </c:pt>
                <c:pt idx="382">
                  <c:v>1008672.63093</c:v>
                </c:pt>
                <c:pt idx="383">
                  <c:v>1039629.23211</c:v>
                </c:pt>
                <c:pt idx="384">
                  <c:v>1041016.8222000001</c:v>
                </c:pt>
                <c:pt idx="385">
                  <c:v>1028178.6126</c:v>
                </c:pt>
                <c:pt idx="386">
                  <c:v>1042661.4368199999</c:v>
                </c:pt>
                <c:pt idx="387">
                  <c:v>1016544.9145</c:v>
                </c:pt>
                <c:pt idx="388">
                  <c:v>990941.64439000003</c:v>
                </c:pt>
                <c:pt idx="389">
                  <c:v>1028526.31245</c:v>
                </c:pt>
                <c:pt idx="390">
                  <c:v>999181.53465000005</c:v>
                </c:pt>
                <c:pt idx="391">
                  <c:v>938239.79813999997</c:v>
                </c:pt>
                <c:pt idx="392">
                  <c:v>980381.32313999999</c:v>
                </c:pt>
                <c:pt idx="393">
                  <c:v>993981.25425999996</c:v>
                </c:pt>
                <c:pt idx="394">
                  <c:v>1010172.65507</c:v>
                </c:pt>
                <c:pt idx="395">
                  <c:v>1000790.53758</c:v>
                </c:pt>
                <c:pt idx="396">
                  <c:v>964814.20637999999</c:v>
                </c:pt>
                <c:pt idx="397">
                  <c:v>967963.28284999996</c:v>
                </c:pt>
                <c:pt idx="398">
                  <c:v>989204.44903999998</c:v>
                </c:pt>
                <c:pt idx="399">
                  <c:v>982394.10397000005</c:v>
                </c:pt>
                <c:pt idx="400">
                  <c:v>977658.43403</c:v>
                </c:pt>
                <c:pt idx="401">
                  <c:v>964771.36164000002</c:v>
                </c:pt>
                <c:pt idx="402">
                  <c:v>960144.18631999998</c:v>
                </c:pt>
                <c:pt idx="403">
                  <c:v>995533.67328999995</c:v>
                </c:pt>
                <c:pt idx="404">
                  <c:v>989039.06443999999</c:v>
                </c:pt>
                <c:pt idx="405">
                  <c:v>988464.20519000001</c:v>
                </c:pt>
                <c:pt idx="406">
                  <c:v>1012624.0415000001</c:v>
                </c:pt>
                <c:pt idx="407">
                  <c:v>971937.76066999999</c:v>
                </c:pt>
                <c:pt idx="408">
                  <c:v>932532.96276999998</c:v>
                </c:pt>
                <c:pt idx="409">
                  <c:v>944018.87303000002</c:v>
                </c:pt>
                <c:pt idx="410">
                  <c:v>972006.62169000006</c:v>
                </c:pt>
                <c:pt idx="411">
                  <c:v>992609.10988999996</c:v>
                </c:pt>
                <c:pt idx="412">
                  <c:v>990253.70686000003</c:v>
                </c:pt>
                <c:pt idx="413">
                  <c:v>1011630.8896699999</c:v>
                </c:pt>
                <c:pt idx="414">
                  <c:v>1003302.95157</c:v>
                </c:pt>
                <c:pt idx="415">
                  <c:v>993078.79879999999</c:v>
                </c:pt>
                <c:pt idx="416">
                  <c:v>968378.55209000001</c:v>
                </c:pt>
                <c:pt idx="417">
                  <c:v>957051.86133999994</c:v>
                </c:pt>
                <c:pt idx="418">
                  <c:v>991388.97146999999</c:v>
                </c:pt>
                <c:pt idx="419">
                  <c:v>966039.61190999998</c:v>
                </c:pt>
                <c:pt idx="420">
                  <c:v>986464.74462999997</c:v>
                </c:pt>
                <c:pt idx="421">
                  <c:v>984753.35066999996</c:v>
                </c:pt>
                <c:pt idx="422">
                  <c:v>984599.95669999998</c:v>
                </c:pt>
                <c:pt idx="423">
                  <c:v>968543.86649000004</c:v>
                </c:pt>
                <c:pt idx="424">
                  <c:v>953211.51184000005</c:v>
                </c:pt>
                <c:pt idx="425">
                  <c:v>929260.70970999997</c:v>
                </c:pt>
                <c:pt idx="426">
                  <c:v>951015.20996000001</c:v>
                </c:pt>
                <c:pt idx="427">
                  <c:v>956766.69363999995</c:v>
                </c:pt>
                <c:pt idx="428">
                  <c:v>983002.92442000005</c:v>
                </c:pt>
                <c:pt idx="429">
                  <c:v>992487.36711999995</c:v>
                </c:pt>
                <c:pt idx="430">
                  <c:v>982427.50188</c:v>
                </c:pt>
                <c:pt idx="431">
                  <c:v>946644.90206999995</c:v>
                </c:pt>
                <c:pt idx="432">
                  <c:v>993665.14266999997</c:v>
                </c:pt>
                <c:pt idx="433">
                  <c:v>996521.40706</c:v>
                </c:pt>
                <c:pt idx="434">
                  <c:v>987119.15176000004</c:v>
                </c:pt>
                <c:pt idx="435">
                  <c:v>985474.98407000001</c:v>
                </c:pt>
                <c:pt idx="436">
                  <c:v>1016505.12335</c:v>
                </c:pt>
                <c:pt idx="437">
                  <c:v>985026.39252999995</c:v>
                </c:pt>
                <c:pt idx="438">
                  <c:v>989525.03666999994</c:v>
                </c:pt>
                <c:pt idx="439">
                  <c:v>956702.69738000003</c:v>
                </c:pt>
                <c:pt idx="440">
                  <c:v>1021813.83442</c:v>
                </c:pt>
                <c:pt idx="441">
                  <c:v>1023733.1492700001</c:v>
                </c:pt>
                <c:pt idx="442">
                  <c:v>1009960.0851500001</c:v>
                </c:pt>
                <c:pt idx="443">
                  <c:v>991906.13425</c:v>
                </c:pt>
                <c:pt idx="444">
                  <c:v>983417.02549000003</c:v>
                </c:pt>
                <c:pt idx="445">
                  <c:v>958131.61043</c:v>
                </c:pt>
                <c:pt idx="446">
                  <c:v>1033550.6965</c:v>
                </c:pt>
                <c:pt idx="447">
                  <c:v>1016200.2713</c:v>
                </c:pt>
                <c:pt idx="448">
                  <c:v>1039587.28822</c:v>
                </c:pt>
                <c:pt idx="449">
                  <c:v>1049269.3534299999</c:v>
                </c:pt>
                <c:pt idx="450">
                  <c:v>1061215.52764</c:v>
                </c:pt>
                <c:pt idx="451">
                  <c:v>1031439.9652100001</c:v>
                </c:pt>
                <c:pt idx="452">
                  <c:v>1014930.49769</c:v>
                </c:pt>
                <c:pt idx="453">
                  <c:v>1026968.5567</c:v>
                </c:pt>
                <c:pt idx="454">
                  <c:v>1034131.50072</c:v>
                </c:pt>
                <c:pt idx="455">
                  <c:v>1032951.98664</c:v>
                </c:pt>
                <c:pt idx="456">
                  <c:v>1003605.11696</c:v>
                </c:pt>
                <c:pt idx="457">
                  <c:v>1009747.73362</c:v>
                </c:pt>
                <c:pt idx="458">
                  <c:v>984484.35886000004</c:v>
                </c:pt>
                <c:pt idx="459">
                  <c:v>955109.40454000002</c:v>
                </c:pt>
                <c:pt idx="460">
                  <c:v>980883.40564000001</c:v>
                </c:pt>
                <c:pt idx="461">
                  <c:v>1013488.5027900001</c:v>
                </c:pt>
                <c:pt idx="462">
                  <c:v>1059875.7685400001</c:v>
                </c:pt>
                <c:pt idx="463">
                  <c:v>1071165.56097</c:v>
                </c:pt>
                <c:pt idx="464">
                  <c:v>1074985.73205</c:v>
                </c:pt>
                <c:pt idx="465">
                  <c:v>1027789.96204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ResultsIntrTransp3!$AV$1</c:f>
              <c:strCache>
                <c:ptCount val="1"/>
                <c:pt idx="0">
                  <c:v>SialTRabE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val>
            <c:numRef>
              <c:f>ResultsIntrTransp3!$AV$2:$AV$467</c:f>
              <c:numCache>
                <c:formatCode>General</c:formatCode>
                <c:ptCount val="4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78.937020000000004</c:v>
                </c:pt>
                <c:pt idx="14">
                  <c:v>78.937020000000004</c:v>
                </c:pt>
                <c:pt idx="15">
                  <c:v>114.01955</c:v>
                </c:pt>
                <c:pt idx="16">
                  <c:v>447.83618999999999</c:v>
                </c:pt>
                <c:pt idx="17">
                  <c:v>421.53631000000001</c:v>
                </c:pt>
                <c:pt idx="18">
                  <c:v>573.50585000000001</c:v>
                </c:pt>
                <c:pt idx="19">
                  <c:v>578.88469999999995</c:v>
                </c:pt>
                <c:pt idx="20">
                  <c:v>579.76579000000004</c:v>
                </c:pt>
                <c:pt idx="21">
                  <c:v>531.56993</c:v>
                </c:pt>
                <c:pt idx="22">
                  <c:v>575.89295000000004</c:v>
                </c:pt>
                <c:pt idx="23">
                  <c:v>526.95155999999997</c:v>
                </c:pt>
                <c:pt idx="24">
                  <c:v>526.53986999999995</c:v>
                </c:pt>
                <c:pt idx="25">
                  <c:v>559.56894</c:v>
                </c:pt>
                <c:pt idx="26">
                  <c:v>1100.75875</c:v>
                </c:pt>
                <c:pt idx="27">
                  <c:v>500.01560999999998</c:v>
                </c:pt>
                <c:pt idx="28">
                  <c:v>636.86959999999999</c:v>
                </c:pt>
                <c:pt idx="29">
                  <c:v>640.96178999999995</c:v>
                </c:pt>
                <c:pt idx="30">
                  <c:v>6074.0993799999997</c:v>
                </c:pt>
                <c:pt idx="31">
                  <c:v>6641.7817800000003</c:v>
                </c:pt>
                <c:pt idx="32">
                  <c:v>6658.8513999999996</c:v>
                </c:pt>
                <c:pt idx="33">
                  <c:v>5285.3276500000002</c:v>
                </c:pt>
                <c:pt idx="34">
                  <c:v>4596.2805799999996</c:v>
                </c:pt>
                <c:pt idx="35">
                  <c:v>4673.8596600000001</c:v>
                </c:pt>
                <c:pt idx="36">
                  <c:v>10900.63889</c:v>
                </c:pt>
                <c:pt idx="37">
                  <c:v>10918.89244</c:v>
                </c:pt>
                <c:pt idx="38">
                  <c:v>11060.92519</c:v>
                </c:pt>
                <c:pt idx="39">
                  <c:v>11304.264020000001</c:v>
                </c:pt>
                <c:pt idx="40">
                  <c:v>14357.20492</c:v>
                </c:pt>
                <c:pt idx="41">
                  <c:v>16720.65065</c:v>
                </c:pt>
                <c:pt idx="42">
                  <c:v>16988.262869999999</c:v>
                </c:pt>
                <c:pt idx="43">
                  <c:v>16514.033459999999</c:v>
                </c:pt>
                <c:pt idx="44">
                  <c:v>16187.5597</c:v>
                </c:pt>
                <c:pt idx="45">
                  <c:v>14397.54833</c:v>
                </c:pt>
                <c:pt idx="46">
                  <c:v>13405.05852</c:v>
                </c:pt>
                <c:pt idx="47">
                  <c:v>19038.427240000001</c:v>
                </c:pt>
                <c:pt idx="48">
                  <c:v>19026.169099999999</c:v>
                </c:pt>
                <c:pt idx="49">
                  <c:v>18917.130580000001</c:v>
                </c:pt>
                <c:pt idx="50">
                  <c:v>17924.97306</c:v>
                </c:pt>
                <c:pt idx="51">
                  <c:v>17924.97306</c:v>
                </c:pt>
                <c:pt idx="52">
                  <c:v>19625.928349999998</c:v>
                </c:pt>
                <c:pt idx="53">
                  <c:v>25223.102279999999</c:v>
                </c:pt>
                <c:pt idx="54">
                  <c:v>31717.986250000002</c:v>
                </c:pt>
                <c:pt idx="55">
                  <c:v>33573.214200000002</c:v>
                </c:pt>
                <c:pt idx="56">
                  <c:v>34471.364439999998</c:v>
                </c:pt>
                <c:pt idx="57">
                  <c:v>35858.292909999996</c:v>
                </c:pt>
                <c:pt idx="58">
                  <c:v>41013.858740000003</c:v>
                </c:pt>
                <c:pt idx="59">
                  <c:v>41168.71948</c:v>
                </c:pt>
                <c:pt idx="60">
                  <c:v>36145.198689999997</c:v>
                </c:pt>
                <c:pt idx="61">
                  <c:v>35982.306389999998</c:v>
                </c:pt>
                <c:pt idx="62">
                  <c:v>34538.652470000001</c:v>
                </c:pt>
                <c:pt idx="63">
                  <c:v>32779.482900000003</c:v>
                </c:pt>
                <c:pt idx="64">
                  <c:v>31124.42238</c:v>
                </c:pt>
                <c:pt idx="65">
                  <c:v>31960.448520000002</c:v>
                </c:pt>
                <c:pt idx="66">
                  <c:v>37217.041259999998</c:v>
                </c:pt>
                <c:pt idx="67">
                  <c:v>39788.083420000003</c:v>
                </c:pt>
                <c:pt idx="68">
                  <c:v>64863.226929999997</c:v>
                </c:pt>
                <c:pt idx="69">
                  <c:v>38912.034379999997</c:v>
                </c:pt>
                <c:pt idx="70">
                  <c:v>37309.279790000001</c:v>
                </c:pt>
                <c:pt idx="71">
                  <c:v>51211.208850000003</c:v>
                </c:pt>
                <c:pt idx="72">
                  <c:v>49738.094230000002</c:v>
                </c:pt>
                <c:pt idx="73">
                  <c:v>37278.510849999999</c:v>
                </c:pt>
                <c:pt idx="74">
                  <c:v>41977.25621</c:v>
                </c:pt>
                <c:pt idx="75">
                  <c:v>45072.082430000002</c:v>
                </c:pt>
                <c:pt idx="76">
                  <c:v>46262.008829999999</c:v>
                </c:pt>
                <c:pt idx="77">
                  <c:v>45863.925329999998</c:v>
                </c:pt>
                <c:pt idx="78">
                  <c:v>45863.925329999998</c:v>
                </c:pt>
                <c:pt idx="79">
                  <c:v>45863.925329999998</c:v>
                </c:pt>
                <c:pt idx="80">
                  <c:v>46147.020109999998</c:v>
                </c:pt>
                <c:pt idx="81">
                  <c:v>47189.262929999997</c:v>
                </c:pt>
                <c:pt idx="82">
                  <c:v>48245.758459999997</c:v>
                </c:pt>
                <c:pt idx="83">
                  <c:v>49578.935129999998</c:v>
                </c:pt>
                <c:pt idx="84">
                  <c:v>48388.242619999997</c:v>
                </c:pt>
                <c:pt idx="85">
                  <c:v>50468.22004</c:v>
                </c:pt>
                <c:pt idx="86">
                  <c:v>50616.257720000001</c:v>
                </c:pt>
                <c:pt idx="87">
                  <c:v>55917.752529999998</c:v>
                </c:pt>
                <c:pt idx="88">
                  <c:v>57593.161610000003</c:v>
                </c:pt>
                <c:pt idx="89">
                  <c:v>50940.712319999999</c:v>
                </c:pt>
                <c:pt idx="90">
                  <c:v>50828.339930000002</c:v>
                </c:pt>
                <c:pt idx="91">
                  <c:v>43880.685259999998</c:v>
                </c:pt>
                <c:pt idx="92">
                  <c:v>44332.492919999997</c:v>
                </c:pt>
                <c:pt idx="93">
                  <c:v>42624.421880000002</c:v>
                </c:pt>
                <c:pt idx="94">
                  <c:v>42624.421880000002</c:v>
                </c:pt>
                <c:pt idx="95">
                  <c:v>42606.596619999997</c:v>
                </c:pt>
                <c:pt idx="96">
                  <c:v>44632.548119999999</c:v>
                </c:pt>
                <c:pt idx="97">
                  <c:v>42477.795440000002</c:v>
                </c:pt>
                <c:pt idx="98">
                  <c:v>49554.62657</c:v>
                </c:pt>
                <c:pt idx="99">
                  <c:v>43281.859149999997</c:v>
                </c:pt>
                <c:pt idx="100">
                  <c:v>43281.859149999997</c:v>
                </c:pt>
                <c:pt idx="101">
                  <c:v>43778.79666</c:v>
                </c:pt>
                <c:pt idx="102">
                  <c:v>42020.29466</c:v>
                </c:pt>
                <c:pt idx="103">
                  <c:v>42020.29466</c:v>
                </c:pt>
                <c:pt idx="104">
                  <c:v>43144.104740000002</c:v>
                </c:pt>
                <c:pt idx="105">
                  <c:v>43010.924509999997</c:v>
                </c:pt>
                <c:pt idx="106">
                  <c:v>43010.924509999997</c:v>
                </c:pt>
                <c:pt idx="107">
                  <c:v>47078.193769999998</c:v>
                </c:pt>
                <c:pt idx="108">
                  <c:v>41136.549700000003</c:v>
                </c:pt>
                <c:pt idx="109">
                  <c:v>39455.534390000001</c:v>
                </c:pt>
                <c:pt idx="110">
                  <c:v>39007.120860000003</c:v>
                </c:pt>
                <c:pt idx="111">
                  <c:v>40720.53847</c:v>
                </c:pt>
                <c:pt idx="112">
                  <c:v>39972.4519</c:v>
                </c:pt>
                <c:pt idx="113">
                  <c:v>39925.541640000003</c:v>
                </c:pt>
                <c:pt idx="114">
                  <c:v>39615.7071</c:v>
                </c:pt>
                <c:pt idx="115">
                  <c:v>39004.285049999999</c:v>
                </c:pt>
                <c:pt idx="116">
                  <c:v>43211.516810000001</c:v>
                </c:pt>
                <c:pt idx="117">
                  <c:v>48787.800179999998</c:v>
                </c:pt>
                <c:pt idx="118">
                  <c:v>55699.743110000003</c:v>
                </c:pt>
                <c:pt idx="119">
                  <c:v>43292.740270000002</c:v>
                </c:pt>
                <c:pt idx="120">
                  <c:v>42766.604350000001</c:v>
                </c:pt>
                <c:pt idx="121">
                  <c:v>46599.124559999997</c:v>
                </c:pt>
                <c:pt idx="122">
                  <c:v>47497.420140000002</c:v>
                </c:pt>
                <c:pt idx="123">
                  <c:v>47722.502529999998</c:v>
                </c:pt>
                <c:pt idx="124">
                  <c:v>56447.330070000004</c:v>
                </c:pt>
                <c:pt idx="125">
                  <c:v>55303.242189999997</c:v>
                </c:pt>
                <c:pt idx="126">
                  <c:v>49939.522550000002</c:v>
                </c:pt>
                <c:pt idx="127">
                  <c:v>50411.323109999998</c:v>
                </c:pt>
                <c:pt idx="128">
                  <c:v>50411.323109999998</c:v>
                </c:pt>
                <c:pt idx="129">
                  <c:v>52007.976139999999</c:v>
                </c:pt>
                <c:pt idx="130">
                  <c:v>56108.935859999998</c:v>
                </c:pt>
                <c:pt idx="131">
                  <c:v>55765.347710000002</c:v>
                </c:pt>
                <c:pt idx="132">
                  <c:v>55515.160819999997</c:v>
                </c:pt>
                <c:pt idx="133">
                  <c:v>69059.884829999995</c:v>
                </c:pt>
                <c:pt idx="134">
                  <c:v>56304.357759999999</c:v>
                </c:pt>
                <c:pt idx="135">
                  <c:v>56492.255669999999</c:v>
                </c:pt>
                <c:pt idx="136">
                  <c:v>53093.68591</c:v>
                </c:pt>
                <c:pt idx="137">
                  <c:v>52239.11853</c:v>
                </c:pt>
                <c:pt idx="138">
                  <c:v>55901.138529999997</c:v>
                </c:pt>
                <c:pt idx="139">
                  <c:v>60437.66257</c:v>
                </c:pt>
                <c:pt idx="140">
                  <c:v>61675.039369999999</c:v>
                </c:pt>
                <c:pt idx="141">
                  <c:v>73142.326149999994</c:v>
                </c:pt>
                <c:pt idx="142">
                  <c:v>69995.557220000002</c:v>
                </c:pt>
                <c:pt idx="143">
                  <c:v>70373.423760000005</c:v>
                </c:pt>
                <c:pt idx="144">
                  <c:v>69392.325639999995</c:v>
                </c:pt>
                <c:pt idx="145">
                  <c:v>69045.225510000004</c:v>
                </c:pt>
                <c:pt idx="146">
                  <c:v>75414.349839999995</c:v>
                </c:pt>
                <c:pt idx="147">
                  <c:v>78934.860180000003</c:v>
                </c:pt>
                <c:pt idx="148">
                  <c:v>81657.705759999997</c:v>
                </c:pt>
                <c:pt idx="149">
                  <c:v>87394.506179999997</c:v>
                </c:pt>
                <c:pt idx="150">
                  <c:v>84305.669559999995</c:v>
                </c:pt>
                <c:pt idx="151">
                  <c:v>79169.511039999998</c:v>
                </c:pt>
                <c:pt idx="152">
                  <c:v>82029.287429999997</c:v>
                </c:pt>
                <c:pt idx="153">
                  <c:v>83171.118069999997</c:v>
                </c:pt>
                <c:pt idx="154">
                  <c:v>85632.123930000002</c:v>
                </c:pt>
                <c:pt idx="155">
                  <c:v>83298.121870000003</c:v>
                </c:pt>
                <c:pt idx="156">
                  <c:v>88272.149479999993</c:v>
                </c:pt>
                <c:pt idx="157">
                  <c:v>85252.621289999995</c:v>
                </c:pt>
                <c:pt idx="158">
                  <c:v>86096.684580000001</c:v>
                </c:pt>
                <c:pt idx="159">
                  <c:v>91431.427509999994</c:v>
                </c:pt>
                <c:pt idx="160">
                  <c:v>92279.369850000003</c:v>
                </c:pt>
                <c:pt idx="161">
                  <c:v>97358.746880000006</c:v>
                </c:pt>
                <c:pt idx="162">
                  <c:v>95430.356459999995</c:v>
                </c:pt>
                <c:pt idx="163">
                  <c:v>88680.498510000005</c:v>
                </c:pt>
                <c:pt idx="164">
                  <c:v>102037.99109</c:v>
                </c:pt>
                <c:pt idx="165">
                  <c:v>96514.368600000002</c:v>
                </c:pt>
                <c:pt idx="166">
                  <c:v>94468.439129999999</c:v>
                </c:pt>
                <c:pt idx="167">
                  <c:v>95079.198499999999</c:v>
                </c:pt>
                <c:pt idx="168">
                  <c:v>96622.660969999997</c:v>
                </c:pt>
                <c:pt idx="169">
                  <c:v>94743.975900000005</c:v>
                </c:pt>
                <c:pt idx="170">
                  <c:v>87873.774449999997</c:v>
                </c:pt>
                <c:pt idx="171">
                  <c:v>88088.409119999997</c:v>
                </c:pt>
                <c:pt idx="172">
                  <c:v>89222.683619999996</c:v>
                </c:pt>
                <c:pt idx="173">
                  <c:v>92662.104179999995</c:v>
                </c:pt>
                <c:pt idx="174">
                  <c:v>89070.696540000004</c:v>
                </c:pt>
                <c:pt idx="175">
                  <c:v>92251.58597</c:v>
                </c:pt>
                <c:pt idx="176">
                  <c:v>92689.333780000001</c:v>
                </c:pt>
                <c:pt idx="177">
                  <c:v>95599.924799999993</c:v>
                </c:pt>
                <c:pt idx="178">
                  <c:v>96027.732099999994</c:v>
                </c:pt>
                <c:pt idx="179">
                  <c:v>93753.288209999999</c:v>
                </c:pt>
                <c:pt idx="180">
                  <c:v>97812.454100000003</c:v>
                </c:pt>
                <c:pt idx="181">
                  <c:v>90794.341579999993</c:v>
                </c:pt>
                <c:pt idx="182">
                  <c:v>90119.328469999993</c:v>
                </c:pt>
                <c:pt idx="183">
                  <c:v>94650.385269999999</c:v>
                </c:pt>
                <c:pt idx="184">
                  <c:v>85493.779460000005</c:v>
                </c:pt>
                <c:pt idx="185">
                  <c:v>86125.030320000005</c:v>
                </c:pt>
                <c:pt idx="186">
                  <c:v>82088.850730000006</c:v>
                </c:pt>
                <c:pt idx="187">
                  <c:v>80284.208150000006</c:v>
                </c:pt>
                <c:pt idx="188">
                  <c:v>85906.998699999996</c:v>
                </c:pt>
                <c:pt idx="189">
                  <c:v>85303.842449999996</c:v>
                </c:pt>
                <c:pt idx="190">
                  <c:v>75896.22034</c:v>
                </c:pt>
                <c:pt idx="191">
                  <c:v>78631.906050000005</c:v>
                </c:pt>
                <c:pt idx="192">
                  <c:v>86097.451449999993</c:v>
                </c:pt>
                <c:pt idx="193">
                  <c:v>77089.481299999999</c:v>
                </c:pt>
                <c:pt idx="194">
                  <c:v>77493.872149999996</c:v>
                </c:pt>
                <c:pt idx="195">
                  <c:v>79100.789520000006</c:v>
                </c:pt>
                <c:pt idx="196">
                  <c:v>81001.146850000005</c:v>
                </c:pt>
                <c:pt idx="197">
                  <c:v>90931.685150000005</c:v>
                </c:pt>
                <c:pt idx="198">
                  <c:v>87680.915840000001</c:v>
                </c:pt>
                <c:pt idx="199">
                  <c:v>89452.412819999998</c:v>
                </c:pt>
                <c:pt idx="200">
                  <c:v>89856.397949999999</c:v>
                </c:pt>
                <c:pt idx="201">
                  <c:v>90590.789770000003</c:v>
                </c:pt>
                <c:pt idx="202">
                  <c:v>91141.419989999995</c:v>
                </c:pt>
                <c:pt idx="203">
                  <c:v>91866.939450000005</c:v>
                </c:pt>
                <c:pt idx="204">
                  <c:v>96665.807220000002</c:v>
                </c:pt>
                <c:pt idx="205">
                  <c:v>92754.556689999998</c:v>
                </c:pt>
                <c:pt idx="206">
                  <c:v>98443.072650000002</c:v>
                </c:pt>
                <c:pt idx="207">
                  <c:v>90235.468089999995</c:v>
                </c:pt>
                <c:pt idx="208">
                  <c:v>90461.821119999993</c:v>
                </c:pt>
                <c:pt idx="209">
                  <c:v>92509.892500000002</c:v>
                </c:pt>
                <c:pt idx="210">
                  <c:v>85570.392120000004</c:v>
                </c:pt>
                <c:pt idx="211">
                  <c:v>86261.657219999994</c:v>
                </c:pt>
                <c:pt idx="212">
                  <c:v>87965.471030000001</c:v>
                </c:pt>
                <c:pt idx="213">
                  <c:v>89290.778739999994</c:v>
                </c:pt>
                <c:pt idx="214">
                  <c:v>89218.555030000003</c:v>
                </c:pt>
                <c:pt idx="215">
                  <c:v>87409.639169999995</c:v>
                </c:pt>
                <c:pt idx="216">
                  <c:v>93391.221669999999</c:v>
                </c:pt>
                <c:pt idx="217">
                  <c:v>84316.640899999999</c:v>
                </c:pt>
                <c:pt idx="218">
                  <c:v>84481.134860000006</c:v>
                </c:pt>
                <c:pt idx="219">
                  <c:v>83926.691160000002</c:v>
                </c:pt>
                <c:pt idx="220">
                  <c:v>84587.453259999995</c:v>
                </c:pt>
                <c:pt idx="221">
                  <c:v>83567.925770000002</c:v>
                </c:pt>
                <c:pt idx="222">
                  <c:v>86398.932960000006</c:v>
                </c:pt>
                <c:pt idx="223">
                  <c:v>87317.964349999995</c:v>
                </c:pt>
                <c:pt idx="224">
                  <c:v>91616.020650000006</c:v>
                </c:pt>
                <c:pt idx="225">
                  <c:v>90800.736659999995</c:v>
                </c:pt>
                <c:pt idx="226">
                  <c:v>79510.171650000004</c:v>
                </c:pt>
                <c:pt idx="227">
                  <c:v>81401.634359999996</c:v>
                </c:pt>
                <c:pt idx="228">
                  <c:v>81948.177779999998</c:v>
                </c:pt>
                <c:pt idx="229">
                  <c:v>81321.20074</c:v>
                </c:pt>
                <c:pt idx="230">
                  <c:v>78781.857759999999</c:v>
                </c:pt>
                <c:pt idx="231">
                  <c:v>73333.072979999997</c:v>
                </c:pt>
                <c:pt idx="232">
                  <c:v>69871.845119999998</c:v>
                </c:pt>
                <c:pt idx="233">
                  <c:v>73967.106400000004</c:v>
                </c:pt>
                <c:pt idx="234">
                  <c:v>71575.132740000001</c:v>
                </c:pt>
                <c:pt idx="235">
                  <c:v>72040.254700000005</c:v>
                </c:pt>
                <c:pt idx="236">
                  <c:v>77313.469410000005</c:v>
                </c:pt>
                <c:pt idx="237">
                  <c:v>77288.308770000003</c:v>
                </c:pt>
                <c:pt idx="238">
                  <c:v>73998.352410000007</c:v>
                </c:pt>
                <c:pt idx="239">
                  <c:v>67656.657730000006</c:v>
                </c:pt>
                <c:pt idx="240">
                  <c:v>74310.617010000002</c:v>
                </c:pt>
                <c:pt idx="241">
                  <c:v>74420.983250000005</c:v>
                </c:pt>
                <c:pt idx="242">
                  <c:v>74180.040720000005</c:v>
                </c:pt>
                <c:pt idx="243">
                  <c:v>74624.765939999997</c:v>
                </c:pt>
                <c:pt idx="244">
                  <c:v>76419.693769999998</c:v>
                </c:pt>
                <c:pt idx="245">
                  <c:v>73863.477639999997</c:v>
                </c:pt>
                <c:pt idx="246">
                  <c:v>82975.764129999996</c:v>
                </c:pt>
                <c:pt idx="247">
                  <c:v>80613.261169999998</c:v>
                </c:pt>
                <c:pt idx="248">
                  <c:v>80613.261169999998</c:v>
                </c:pt>
                <c:pt idx="249">
                  <c:v>78195.667560000002</c:v>
                </c:pt>
                <c:pt idx="250">
                  <c:v>77240.181410000005</c:v>
                </c:pt>
                <c:pt idx="251">
                  <c:v>88279.634839999999</c:v>
                </c:pt>
                <c:pt idx="252">
                  <c:v>92903.48904</c:v>
                </c:pt>
                <c:pt idx="253">
                  <c:v>96126.811860000002</c:v>
                </c:pt>
                <c:pt idx="254">
                  <c:v>91468.222649999996</c:v>
                </c:pt>
                <c:pt idx="255">
                  <c:v>94346.734689999997</c:v>
                </c:pt>
                <c:pt idx="256">
                  <c:v>92052.677769999995</c:v>
                </c:pt>
                <c:pt idx="257">
                  <c:v>90837.896930000003</c:v>
                </c:pt>
                <c:pt idx="258">
                  <c:v>93831.201149999994</c:v>
                </c:pt>
                <c:pt idx="259">
                  <c:v>92681.118690000003</c:v>
                </c:pt>
                <c:pt idx="260">
                  <c:v>92724.497229999994</c:v>
                </c:pt>
                <c:pt idx="261">
                  <c:v>93093.509969999999</c:v>
                </c:pt>
                <c:pt idx="262">
                  <c:v>95811.463870000007</c:v>
                </c:pt>
                <c:pt idx="263">
                  <c:v>95740.187330000001</c:v>
                </c:pt>
                <c:pt idx="264">
                  <c:v>95498.701690000002</c:v>
                </c:pt>
                <c:pt idx="265">
                  <c:v>100660.84598</c:v>
                </c:pt>
                <c:pt idx="266">
                  <c:v>98550.842720000001</c:v>
                </c:pt>
                <c:pt idx="267">
                  <c:v>94921.297630000001</c:v>
                </c:pt>
                <c:pt idx="268">
                  <c:v>97729.642370000001</c:v>
                </c:pt>
                <c:pt idx="269">
                  <c:v>96677.840769999995</c:v>
                </c:pt>
                <c:pt idx="270">
                  <c:v>96451.091690000001</c:v>
                </c:pt>
                <c:pt idx="271">
                  <c:v>104207.1672</c:v>
                </c:pt>
                <c:pt idx="272">
                  <c:v>103866.03929</c:v>
                </c:pt>
                <c:pt idx="273">
                  <c:v>113695.95965999999</c:v>
                </c:pt>
                <c:pt idx="274">
                  <c:v>92507.470709999994</c:v>
                </c:pt>
                <c:pt idx="275">
                  <c:v>92918.824429999993</c:v>
                </c:pt>
                <c:pt idx="276">
                  <c:v>102219.30352</c:v>
                </c:pt>
                <c:pt idx="277">
                  <c:v>99624.378349999999</c:v>
                </c:pt>
                <c:pt idx="278">
                  <c:v>99013.972299999994</c:v>
                </c:pt>
                <c:pt idx="279">
                  <c:v>110086.60918</c:v>
                </c:pt>
                <c:pt idx="280">
                  <c:v>113301.35950000001</c:v>
                </c:pt>
                <c:pt idx="281">
                  <c:v>105802.86994</c:v>
                </c:pt>
                <c:pt idx="282">
                  <c:v>109714.87321000001</c:v>
                </c:pt>
                <c:pt idx="283">
                  <c:v>118407.28357</c:v>
                </c:pt>
                <c:pt idx="284">
                  <c:v>117506.83048999999</c:v>
                </c:pt>
                <c:pt idx="285">
                  <c:v>118984.65281</c:v>
                </c:pt>
                <c:pt idx="286">
                  <c:v>118682.80936</c:v>
                </c:pt>
                <c:pt idx="287">
                  <c:v>136374.25925</c:v>
                </c:pt>
                <c:pt idx="288">
                  <c:v>127248.42384</c:v>
                </c:pt>
                <c:pt idx="289">
                  <c:v>123018.97684</c:v>
                </c:pt>
                <c:pt idx="290">
                  <c:v>116699.98910000001</c:v>
                </c:pt>
                <c:pt idx="291">
                  <c:v>119076.16104000001</c:v>
                </c:pt>
                <c:pt idx="292">
                  <c:v>116902.82515</c:v>
                </c:pt>
                <c:pt idx="293">
                  <c:v>117948.67023</c:v>
                </c:pt>
                <c:pt idx="294">
                  <c:v>116193.50943999999</c:v>
                </c:pt>
                <c:pt idx="295">
                  <c:v>116121.81829</c:v>
                </c:pt>
                <c:pt idx="296">
                  <c:v>157276.60415999999</c:v>
                </c:pt>
                <c:pt idx="297">
                  <c:v>152357.05416</c:v>
                </c:pt>
                <c:pt idx="298">
                  <c:v>134983.3585</c:v>
                </c:pt>
                <c:pt idx="299">
                  <c:v>93123.947870000004</c:v>
                </c:pt>
                <c:pt idx="300">
                  <c:v>96244.204400000002</c:v>
                </c:pt>
                <c:pt idx="301">
                  <c:v>98010.114300000001</c:v>
                </c:pt>
                <c:pt idx="302">
                  <c:v>100750.94934000001</c:v>
                </c:pt>
                <c:pt idx="303">
                  <c:v>96048.612829999998</c:v>
                </c:pt>
                <c:pt idx="304">
                  <c:v>98488.322960000005</c:v>
                </c:pt>
                <c:pt idx="305">
                  <c:v>111939.13739</c:v>
                </c:pt>
                <c:pt idx="306">
                  <c:v>112390.98527</c:v>
                </c:pt>
                <c:pt idx="307">
                  <c:v>112201.04797</c:v>
                </c:pt>
                <c:pt idx="308">
                  <c:v>111828.94719000001</c:v>
                </c:pt>
                <c:pt idx="309">
                  <c:v>112819.24542000001</c:v>
                </c:pt>
                <c:pt idx="310">
                  <c:v>113340.54055000001</c:v>
                </c:pt>
                <c:pt idx="311">
                  <c:v>113610.43648999999</c:v>
                </c:pt>
                <c:pt idx="312">
                  <c:v>114443.29347999999</c:v>
                </c:pt>
                <c:pt idx="313">
                  <c:v>114443.29347999999</c:v>
                </c:pt>
                <c:pt idx="314">
                  <c:v>117165.98552</c:v>
                </c:pt>
                <c:pt idx="315">
                  <c:v>116631.52032</c:v>
                </c:pt>
                <c:pt idx="316">
                  <c:v>113655.3658</c:v>
                </c:pt>
                <c:pt idx="317">
                  <c:v>114473.77821999999</c:v>
                </c:pt>
                <c:pt idx="318">
                  <c:v>117633.49391999999</c:v>
                </c:pt>
                <c:pt idx="319">
                  <c:v>118055.32541</c:v>
                </c:pt>
                <c:pt idx="320">
                  <c:v>124938.68563000001</c:v>
                </c:pt>
                <c:pt idx="321">
                  <c:v>123238.46523</c:v>
                </c:pt>
                <c:pt idx="322">
                  <c:v>138912.92197</c:v>
                </c:pt>
                <c:pt idx="323">
                  <c:v>143564.33921999999</c:v>
                </c:pt>
                <c:pt idx="324">
                  <c:v>141916.73926</c:v>
                </c:pt>
                <c:pt idx="325">
                  <c:v>142846.16209</c:v>
                </c:pt>
                <c:pt idx="326">
                  <c:v>133577.45983000001</c:v>
                </c:pt>
                <c:pt idx="327">
                  <c:v>118919.36126999999</c:v>
                </c:pt>
                <c:pt idx="328">
                  <c:v>125675.89152999999</c:v>
                </c:pt>
                <c:pt idx="329">
                  <c:v>128008.82807</c:v>
                </c:pt>
                <c:pt idx="330">
                  <c:v>118388.09626000001</c:v>
                </c:pt>
                <c:pt idx="331">
                  <c:v>123819.18171</c:v>
                </c:pt>
                <c:pt idx="332">
                  <c:v>127054.02181000001</c:v>
                </c:pt>
                <c:pt idx="333">
                  <c:v>127877.36585</c:v>
                </c:pt>
                <c:pt idx="334">
                  <c:v>124815.26283000001</c:v>
                </c:pt>
                <c:pt idx="335">
                  <c:v>124800.85342</c:v>
                </c:pt>
                <c:pt idx="336">
                  <c:v>136614.12909</c:v>
                </c:pt>
                <c:pt idx="337">
                  <c:v>138823.55463</c:v>
                </c:pt>
                <c:pt idx="338">
                  <c:v>141613.86139000001</c:v>
                </c:pt>
                <c:pt idx="339">
                  <c:v>139571.69774</c:v>
                </c:pt>
                <c:pt idx="340">
                  <c:v>142759.18492</c:v>
                </c:pt>
                <c:pt idx="341">
                  <c:v>147942.92334000001</c:v>
                </c:pt>
                <c:pt idx="342">
                  <c:v>147095.32587</c:v>
                </c:pt>
                <c:pt idx="343">
                  <c:v>151582.23593</c:v>
                </c:pt>
                <c:pt idx="344">
                  <c:v>155287.03490999999</c:v>
                </c:pt>
                <c:pt idx="345">
                  <c:v>150400.70256999999</c:v>
                </c:pt>
                <c:pt idx="346">
                  <c:v>154201.54117000001</c:v>
                </c:pt>
                <c:pt idx="347">
                  <c:v>153913.32279000001</c:v>
                </c:pt>
                <c:pt idx="348">
                  <c:v>134180.65294999999</c:v>
                </c:pt>
                <c:pt idx="349">
                  <c:v>133425.30007</c:v>
                </c:pt>
                <c:pt idx="350">
                  <c:v>134222.13133</c:v>
                </c:pt>
                <c:pt idx="351">
                  <c:v>135257.21278999999</c:v>
                </c:pt>
                <c:pt idx="352">
                  <c:v>140771.81971000001</c:v>
                </c:pt>
                <c:pt idx="353">
                  <c:v>145569.13944</c:v>
                </c:pt>
                <c:pt idx="354">
                  <c:v>142579.13587999999</c:v>
                </c:pt>
                <c:pt idx="355">
                  <c:v>155275.52679999999</c:v>
                </c:pt>
                <c:pt idx="356">
                  <c:v>150600.84982999999</c:v>
                </c:pt>
                <c:pt idx="357">
                  <c:v>149285.78434000001</c:v>
                </c:pt>
                <c:pt idx="358">
                  <c:v>143057.97894999999</c:v>
                </c:pt>
                <c:pt idx="359">
                  <c:v>136354.99838</c:v>
                </c:pt>
                <c:pt idx="360">
                  <c:v>125730.21229</c:v>
                </c:pt>
                <c:pt idx="361">
                  <c:v>143183.86327999999</c:v>
                </c:pt>
                <c:pt idx="362">
                  <c:v>126200.2049</c:v>
                </c:pt>
                <c:pt idx="363">
                  <c:v>126870.47894</c:v>
                </c:pt>
                <c:pt idx="364">
                  <c:v>126777.17604999999</c:v>
                </c:pt>
                <c:pt idx="365">
                  <c:v>120613.40324</c:v>
                </c:pt>
                <c:pt idx="366">
                  <c:v>126629.21150999999</c:v>
                </c:pt>
                <c:pt idx="367">
                  <c:v>130314.37695999999</c:v>
                </c:pt>
                <c:pt idx="368">
                  <c:v>132144.50433</c:v>
                </c:pt>
                <c:pt idx="369">
                  <c:v>126400.18034000001</c:v>
                </c:pt>
                <c:pt idx="370">
                  <c:v>130038.03108</c:v>
                </c:pt>
                <c:pt idx="371">
                  <c:v>126562.15536</c:v>
                </c:pt>
                <c:pt idx="372">
                  <c:v>126959.208</c:v>
                </c:pt>
                <c:pt idx="373">
                  <c:v>126415.56249</c:v>
                </c:pt>
                <c:pt idx="374">
                  <c:v>121555.88006</c:v>
                </c:pt>
                <c:pt idx="375">
                  <c:v>124782.02258999999</c:v>
                </c:pt>
                <c:pt idx="376">
                  <c:v>119483.02703</c:v>
                </c:pt>
                <c:pt idx="377">
                  <c:v>123591.58034</c:v>
                </c:pt>
                <c:pt idx="378">
                  <c:v>124212.30502</c:v>
                </c:pt>
                <c:pt idx="379">
                  <c:v>127438.03255</c:v>
                </c:pt>
                <c:pt idx="380">
                  <c:v>130651.61695</c:v>
                </c:pt>
                <c:pt idx="381">
                  <c:v>129411.41806</c:v>
                </c:pt>
                <c:pt idx="382">
                  <c:v>130796.3858</c:v>
                </c:pt>
                <c:pt idx="383">
                  <c:v>141764.67000000001</c:v>
                </c:pt>
                <c:pt idx="384">
                  <c:v>148011.46474</c:v>
                </c:pt>
                <c:pt idx="385">
                  <c:v>148636.12479999999</c:v>
                </c:pt>
                <c:pt idx="386">
                  <c:v>148121.81719999999</c:v>
                </c:pt>
                <c:pt idx="387">
                  <c:v>154582.03752000001</c:v>
                </c:pt>
                <c:pt idx="388">
                  <c:v>151953.26178999999</c:v>
                </c:pt>
                <c:pt idx="389">
                  <c:v>147837.75837</c:v>
                </c:pt>
                <c:pt idx="390">
                  <c:v>147668.34174999999</c:v>
                </c:pt>
                <c:pt idx="391">
                  <c:v>145278.47826999999</c:v>
                </c:pt>
                <c:pt idx="392">
                  <c:v>142208.83997999999</c:v>
                </c:pt>
                <c:pt idx="393">
                  <c:v>146028.20902000001</c:v>
                </c:pt>
                <c:pt idx="394">
                  <c:v>139021.00286000001</c:v>
                </c:pt>
                <c:pt idx="395">
                  <c:v>139316.67259</c:v>
                </c:pt>
                <c:pt idx="396">
                  <c:v>141951.74565999999</c:v>
                </c:pt>
                <c:pt idx="397">
                  <c:v>144731.89413999999</c:v>
                </c:pt>
                <c:pt idx="398">
                  <c:v>152750.80665000001</c:v>
                </c:pt>
                <c:pt idx="399">
                  <c:v>149502.14545000001</c:v>
                </c:pt>
                <c:pt idx="400">
                  <c:v>148165.64256000001</c:v>
                </c:pt>
                <c:pt idx="401">
                  <c:v>140617.70347000001</c:v>
                </c:pt>
                <c:pt idx="402">
                  <c:v>140316.5741</c:v>
                </c:pt>
                <c:pt idx="403">
                  <c:v>147638.94271</c:v>
                </c:pt>
                <c:pt idx="404">
                  <c:v>152988.98855000001</c:v>
                </c:pt>
                <c:pt idx="405">
                  <c:v>151622.8095</c:v>
                </c:pt>
                <c:pt idx="406">
                  <c:v>149899.17512999999</c:v>
                </c:pt>
                <c:pt idx="407">
                  <c:v>154613.84672999999</c:v>
                </c:pt>
                <c:pt idx="408">
                  <c:v>155831.77604</c:v>
                </c:pt>
                <c:pt idx="409">
                  <c:v>158083.39496000001</c:v>
                </c:pt>
                <c:pt idx="410">
                  <c:v>163046.22591000001</c:v>
                </c:pt>
                <c:pt idx="411">
                  <c:v>145982.37615</c:v>
                </c:pt>
                <c:pt idx="412">
                  <c:v>159961.88714000001</c:v>
                </c:pt>
                <c:pt idx="413">
                  <c:v>162073.20358999999</c:v>
                </c:pt>
                <c:pt idx="414">
                  <c:v>159423.89254</c:v>
                </c:pt>
                <c:pt idx="415">
                  <c:v>162872.13376</c:v>
                </c:pt>
                <c:pt idx="416">
                  <c:v>166026.89524000001</c:v>
                </c:pt>
                <c:pt idx="417">
                  <c:v>167952.47271999999</c:v>
                </c:pt>
                <c:pt idx="418">
                  <c:v>164807.18736000001</c:v>
                </c:pt>
                <c:pt idx="419">
                  <c:v>167393.16391</c:v>
                </c:pt>
                <c:pt idx="420">
                  <c:v>161748.89765</c:v>
                </c:pt>
                <c:pt idx="421">
                  <c:v>167643.13704</c:v>
                </c:pt>
                <c:pt idx="422">
                  <c:v>166087.11314999999</c:v>
                </c:pt>
                <c:pt idx="423">
                  <c:v>161086.25988999999</c:v>
                </c:pt>
                <c:pt idx="424">
                  <c:v>161596.61024000001</c:v>
                </c:pt>
                <c:pt idx="425">
                  <c:v>164077.25326</c:v>
                </c:pt>
                <c:pt idx="426">
                  <c:v>147614.69224</c:v>
                </c:pt>
                <c:pt idx="427">
                  <c:v>152492.42162000001</c:v>
                </c:pt>
                <c:pt idx="428">
                  <c:v>167204.56333</c:v>
                </c:pt>
                <c:pt idx="429">
                  <c:v>174488.74226999999</c:v>
                </c:pt>
                <c:pt idx="430">
                  <c:v>177565.04701000001</c:v>
                </c:pt>
                <c:pt idx="431">
                  <c:v>191249.65198</c:v>
                </c:pt>
                <c:pt idx="432">
                  <c:v>192003.90478000001</c:v>
                </c:pt>
                <c:pt idx="433">
                  <c:v>191988.13579</c:v>
                </c:pt>
                <c:pt idx="434">
                  <c:v>195591.22029999999</c:v>
                </c:pt>
                <c:pt idx="435">
                  <c:v>198193.37552999999</c:v>
                </c:pt>
                <c:pt idx="436">
                  <c:v>190747.06964</c:v>
                </c:pt>
                <c:pt idx="437">
                  <c:v>196720.31659999999</c:v>
                </c:pt>
                <c:pt idx="438">
                  <c:v>209005.14319</c:v>
                </c:pt>
                <c:pt idx="439">
                  <c:v>208450.97000999999</c:v>
                </c:pt>
                <c:pt idx="440">
                  <c:v>189846.31651</c:v>
                </c:pt>
                <c:pt idx="441">
                  <c:v>181873.36319999999</c:v>
                </c:pt>
                <c:pt idx="442">
                  <c:v>192651.10107</c:v>
                </c:pt>
                <c:pt idx="443">
                  <c:v>193006.68153</c:v>
                </c:pt>
                <c:pt idx="444">
                  <c:v>182514.11669</c:v>
                </c:pt>
                <c:pt idx="445">
                  <c:v>186864.56411000001</c:v>
                </c:pt>
                <c:pt idx="446">
                  <c:v>188174.79613999999</c:v>
                </c:pt>
                <c:pt idx="447">
                  <c:v>170602.45641000001</c:v>
                </c:pt>
                <c:pt idx="448">
                  <c:v>202465.54061</c:v>
                </c:pt>
                <c:pt idx="449">
                  <c:v>203478.37593000001</c:v>
                </c:pt>
                <c:pt idx="450">
                  <c:v>203632.30694000001</c:v>
                </c:pt>
                <c:pt idx="451">
                  <c:v>204711.80564999999</c:v>
                </c:pt>
                <c:pt idx="452">
                  <c:v>191475.16531000001</c:v>
                </c:pt>
                <c:pt idx="453">
                  <c:v>213552.85399</c:v>
                </c:pt>
                <c:pt idx="454">
                  <c:v>216266.9301</c:v>
                </c:pt>
                <c:pt idx="455">
                  <c:v>215465.91437000001</c:v>
                </c:pt>
                <c:pt idx="456">
                  <c:v>218138.98439</c:v>
                </c:pt>
                <c:pt idx="457">
                  <c:v>216890.68707000001</c:v>
                </c:pt>
                <c:pt idx="458">
                  <c:v>211030.13957</c:v>
                </c:pt>
                <c:pt idx="459">
                  <c:v>222034.68309999999</c:v>
                </c:pt>
                <c:pt idx="460">
                  <c:v>206831.06194000001</c:v>
                </c:pt>
                <c:pt idx="461">
                  <c:v>180584.85224000001</c:v>
                </c:pt>
                <c:pt idx="462">
                  <c:v>176721.02861000001</c:v>
                </c:pt>
                <c:pt idx="463">
                  <c:v>186564.21363000001</c:v>
                </c:pt>
                <c:pt idx="464">
                  <c:v>183664.18569000001</c:v>
                </c:pt>
                <c:pt idx="465">
                  <c:v>186501.62239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5265776"/>
        <c:axId val="656341368"/>
      </c:lineChart>
      <c:catAx>
        <c:axId val="6552657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56341368"/>
        <c:crosses val="autoZero"/>
        <c:auto val="1"/>
        <c:lblAlgn val="ctr"/>
        <c:lblOffset val="100"/>
        <c:noMultiLvlLbl val="0"/>
      </c:catAx>
      <c:valAx>
        <c:axId val="656341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55265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587211618003002"/>
          <c:y val="5.6269638723322711E-2"/>
          <c:w val="0.76654094794570915"/>
          <c:h val="0.62883174844786016"/>
        </c:manualLayout>
      </c:layout>
      <c:lineChart>
        <c:grouping val="standard"/>
        <c:varyColors val="0"/>
        <c:ser>
          <c:idx val="1"/>
          <c:order val="0"/>
          <c:tx>
            <c:strRef>
              <c:f>ResultsIntrTransp3!$AW$1</c:f>
              <c:strCache>
                <c:ptCount val="1"/>
                <c:pt idx="0">
                  <c:v>solubleMarker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val>
            <c:numRef>
              <c:f>ResultsIntrTransp3!$AW$2:$AW$467</c:f>
              <c:numCache>
                <c:formatCode>General</c:formatCode>
                <c:ptCount val="4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ResultsIntrTransp3!$AX$1</c:f>
              <c:strCache>
                <c:ptCount val="1"/>
                <c:pt idx="0">
                  <c:v>solubleMarkerRabA</c:v>
                </c:pt>
              </c:strCache>
            </c:strRef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noFill/>
              </a:ln>
              <a:effectLst/>
            </c:spPr>
          </c:marker>
          <c:val>
            <c:numRef>
              <c:f>ResultsIntrTransp3!$AX$2:$AX$467</c:f>
              <c:numCache>
                <c:formatCode>0.00E+00</c:formatCode>
                <c:ptCount val="466"/>
                <c:pt idx="0">
                  <c:v>1</c:v>
                </c:pt>
                <c:pt idx="1">
                  <c:v>1</c:v>
                </c:pt>
                <c:pt idx="2">
                  <c:v>0.97992000000000001</c:v>
                </c:pt>
                <c:pt idx="3">
                  <c:v>0.97992000000000001</c:v>
                </c:pt>
                <c:pt idx="4">
                  <c:v>0.97992000000000001</c:v>
                </c:pt>
                <c:pt idx="5">
                  <c:v>0.97992000000000001</c:v>
                </c:pt>
                <c:pt idx="6">
                  <c:v>0.97992000000000001</c:v>
                </c:pt>
                <c:pt idx="7">
                  <c:v>0.97992000000000001</c:v>
                </c:pt>
                <c:pt idx="8">
                  <c:v>0.97992000000000001</c:v>
                </c:pt>
                <c:pt idx="9">
                  <c:v>0.95984000000000003</c:v>
                </c:pt>
                <c:pt idx="10">
                  <c:v>0.95984000000000003</c:v>
                </c:pt>
                <c:pt idx="11">
                  <c:v>0.95984000000000003</c:v>
                </c:pt>
                <c:pt idx="12">
                  <c:v>0.95984000000000003</c:v>
                </c:pt>
                <c:pt idx="13">
                  <c:v>0.95984000000000003</c:v>
                </c:pt>
                <c:pt idx="14">
                  <c:v>0.95984000000000003</c:v>
                </c:pt>
                <c:pt idx="15">
                  <c:v>0.95984000000000003</c:v>
                </c:pt>
                <c:pt idx="16">
                  <c:v>0.95984000000000003</c:v>
                </c:pt>
                <c:pt idx="17">
                  <c:v>0.95984000000000003</c:v>
                </c:pt>
                <c:pt idx="18">
                  <c:v>0.95984000000000003</c:v>
                </c:pt>
                <c:pt idx="19">
                  <c:v>0.95984000000000003</c:v>
                </c:pt>
                <c:pt idx="20">
                  <c:v>0.95984000000000003</c:v>
                </c:pt>
                <c:pt idx="21">
                  <c:v>0.95984000000000003</c:v>
                </c:pt>
                <c:pt idx="22">
                  <c:v>0.95984000000000003</c:v>
                </c:pt>
                <c:pt idx="23">
                  <c:v>0.95984000000000003</c:v>
                </c:pt>
                <c:pt idx="24">
                  <c:v>0.95984000000000003</c:v>
                </c:pt>
                <c:pt idx="25">
                  <c:v>0.95984000000000003</c:v>
                </c:pt>
                <c:pt idx="26">
                  <c:v>0.95984000000000003</c:v>
                </c:pt>
                <c:pt idx="27">
                  <c:v>0.95984000000000003</c:v>
                </c:pt>
                <c:pt idx="28">
                  <c:v>0.95984000000000003</c:v>
                </c:pt>
                <c:pt idx="29">
                  <c:v>0.95984000000000003</c:v>
                </c:pt>
                <c:pt idx="30">
                  <c:v>0.95984000000000003</c:v>
                </c:pt>
                <c:pt idx="31">
                  <c:v>0.95984000000000003</c:v>
                </c:pt>
                <c:pt idx="32">
                  <c:v>0.95984000000000003</c:v>
                </c:pt>
                <c:pt idx="33">
                  <c:v>0.95984000000000003</c:v>
                </c:pt>
                <c:pt idx="34">
                  <c:v>0.95984000000000003</c:v>
                </c:pt>
                <c:pt idx="35">
                  <c:v>0.95984000000000003</c:v>
                </c:pt>
                <c:pt idx="36">
                  <c:v>0.95984000000000003</c:v>
                </c:pt>
                <c:pt idx="37">
                  <c:v>0.95984000000000003</c:v>
                </c:pt>
                <c:pt idx="38">
                  <c:v>0.95984000000000003</c:v>
                </c:pt>
                <c:pt idx="39">
                  <c:v>0.95984000000000003</c:v>
                </c:pt>
                <c:pt idx="40">
                  <c:v>0.95984000000000003</c:v>
                </c:pt>
                <c:pt idx="41">
                  <c:v>0.95984000000000003</c:v>
                </c:pt>
                <c:pt idx="42">
                  <c:v>0.95984000000000003</c:v>
                </c:pt>
                <c:pt idx="43">
                  <c:v>0.95984000000000003</c:v>
                </c:pt>
                <c:pt idx="44">
                  <c:v>0.95984000000000003</c:v>
                </c:pt>
                <c:pt idx="45">
                  <c:v>0.95984000000000003</c:v>
                </c:pt>
                <c:pt idx="46">
                  <c:v>0.95984000000000003</c:v>
                </c:pt>
                <c:pt idx="47">
                  <c:v>0.95984000000000003</c:v>
                </c:pt>
                <c:pt idx="48">
                  <c:v>0.95984000000000003</c:v>
                </c:pt>
                <c:pt idx="49">
                  <c:v>0.95984000000000003</c:v>
                </c:pt>
                <c:pt idx="50">
                  <c:v>0.95984000000000003</c:v>
                </c:pt>
                <c:pt idx="51">
                  <c:v>0.95984000000000003</c:v>
                </c:pt>
                <c:pt idx="52">
                  <c:v>0.95984000000000003</c:v>
                </c:pt>
                <c:pt idx="53">
                  <c:v>0.93976000000000004</c:v>
                </c:pt>
                <c:pt idx="54">
                  <c:v>0.93976000000000004</c:v>
                </c:pt>
                <c:pt idx="55">
                  <c:v>0.93976000000000004</c:v>
                </c:pt>
                <c:pt idx="56">
                  <c:v>0.93976000000000004</c:v>
                </c:pt>
                <c:pt idx="57">
                  <c:v>0.93976000000000004</c:v>
                </c:pt>
                <c:pt idx="58">
                  <c:v>0.93976000000000004</c:v>
                </c:pt>
                <c:pt idx="59">
                  <c:v>0.93976000000000004</c:v>
                </c:pt>
                <c:pt idx="60">
                  <c:v>0.93976000000000004</c:v>
                </c:pt>
                <c:pt idx="61">
                  <c:v>0.93976000000000004</c:v>
                </c:pt>
                <c:pt idx="62">
                  <c:v>0.93976000000000004</c:v>
                </c:pt>
                <c:pt idx="63">
                  <c:v>0.93976000000000004</c:v>
                </c:pt>
                <c:pt idx="64">
                  <c:v>0.93976000000000004</c:v>
                </c:pt>
                <c:pt idx="65">
                  <c:v>0.93976000000000004</c:v>
                </c:pt>
                <c:pt idx="66">
                  <c:v>0.93976000000000004</c:v>
                </c:pt>
                <c:pt idx="67">
                  <c:v>0.93976000000000004</c:v>
                </c:pt>
                <c:pt idx="68">
                  <c:v>0.93976000000000004</c:v>
                </c:pt>
                <c:pt idx="69">
                  <c:v>0.93976000000000004</c:v>
                </c:pt>
                <c:pt idx="70">
                  <c:v>0.83972000000000002</c:v>
                </c:pt>
                <c:pt idx="71">
                  <c:v>0.83972000000000002</c:v>
                </c:pt>
                <c:pt idx="72">
                  <c:v>0.83972000000000002</c:v>
                </c:pt>
                <c:pt idx="73">
                  <c:v>0.83972000000000002</c:v>
                </c:pt>
                <c:pt idx="74">
                  <c:v>0.83972000000000002</c:v>
                </c:pt>
                <c:pt idx="75">
                  <c:v>0.83972000000000002</c:v>
                </c:pt>
                <c:pt idx="76">
                  <c:v>0.83972000000000002</c:v>
                </c:pt>
                <c:pt idx="77">
                  <c:v>0.83972000000000002</c:v>
                </c:pt>
                <c:pt idx="78">
                  <c:v>0.83972000000000002</c:v>
                </c:pt>
                <c:pt idx="79">
                  <c:v>0.83972000000000002</c:v>
                </c:pt>
                <c:pt idx="80">
                  <c:v>0.83972000000000002</c:v>
                </c:pt>
                <c:pt idx="81">
                  <c:v>0.83972000000000002</c:v>
                </c:pt>
                <c:pt idx="82">
                  <c:v>0.83972000000000002</c:v>
                </c:pt>
                <c:pt idx="83">
                  <c:v>0.83972000000000002</c:v>
                </c:pt>
                <c:pt idx="84">
                  <c:v>0.83972000000000002</c:v>
                </c:pt>
                <c:pt idx="85">
                  <c:v>0.83972000000000002</c:v>
                </c:pt>
                <c:pt idx="86">
                  <c:v>0.83972000000000002</c:v>
                </c:pt>
                <c:pt idx="87">
                  <c:v>0.83972000000000002</c:v>
                </c:pt>
                <c:pt idx="88">
                  <c:v>0.83972000000000002</c:v>
                </c:pt>
                <c:pt idx="89">
                  <c:v>0.83972000000000002</c:v>
                </c:pt>
                <c:pt idx="90">
                  <c:v>0.78703999999999996</c:v>
                </c:pt>
                <c:pt idx="91">
                  <c:v>0.78703999999999996</c:v>
                </c:pt>
                <c:pt idx="92">
                  <c:v>0.78703999999999996</c:v>
                </c:pt>
                <c:pt idx="93">
                  <c:v>0.78703999999999996</c:v>
                </c:pt>
                <c:pt idx="94">
                  <c:v>0.78703999999999996</c:v>
                </c:pt>
                <c:pt idx="95">
                  <c:v>0.94220000000000004</c:v>
                </c:pt>
                <c:pt idx="96">
                  <c:v>0.94220000000000004</c:v>
                </c:pt>
                <c:pt idx="97">
                  <c:v>0.94220000000000004</c:v>
                </c:pt>
                <c:pt idx="98">
                  <c:v>0.94220000000000004</c:v>
                </c:pt>
                <c:pt idx="99">
                  <c:v>0.94220000000000004</c:v>
                </c:pt>
                <c:pt idx="100">
                  <c:v>0.94220000000000004</c:v>
                </c:pt>
                <c:pt idx="101">
                  <c:v>0.94220000000000004</c:v>
                </c:pt>
                <c:pt idx="102">
                  <c:v>0.94220000000000004</c:v>
                </c:pt>
                <c:pt idx="103">
                  <c:v>0.94220000000000004</c:v>
                </c:pt>
                <c:pt idx="104">
                  <c:v>0.94220000000000004</c:v>
                </c:pt>
                <c:pt idx="105">
                  <c:v>0.94220000000000004</c:v>
                </c:pt>
                <c:pt idx="106">
                  <c:v>0.94220000000000004</c:v>
                </c:pt>
                <c:pt idx="107">
                  <c:v>0.94220000000000004</c:v>
                </c:pt>
                <c:pt idx="108">
                  <c:v>0.94220000000000004</c:v>
                </c:pt>
                <c:pt idx="109">
                  <c:v>0.94220000000000004</c:v>
                </c:pt>
                <c:pt idx="110">
                  <c:v>0.94194999999999995</c:v>
                </c:pt>
                <c:pt idx="111">
                  <c:v>0.94194999999999995</c:v>
                </c:pt>
                <c:pt idx="112">
                  <c:v>0.94194999999999995</c:v>
                </c:pt>
                <c:pt idx="113">
                  <c:v>0.94194999999999995</c:v>
                </c:pt>
                <c:pt idx="114">
                  <c:v>0.94194999999999995</c:v>
                </c:pt>
                <c:pt idx="115">
                  <c:v>0.94194999999999995</c:v>
                </c:pt>
                <c:pt idx="116">
                  <c:v>0.94194999999999995</c:v>
                </c:pt>
                <c:pt idx="117">
                  <c:v>0.94194999999999995</c:v>
                </c:pt>
                <c:pt idx="118">
                  <c:v>0.94194999999999995</c:v>
                </c:pt>
                <c:pt idx="119">
                  <c:v>0.94194999999999995</c:v>
                </c:pt>
                <c:pt idx="120">
                  <c:v>0.94194999999999995</c:v>
                </c:pt>
                <c:pt idx="121">
                  <c:v>0.94194999999999995</c:v>
                </c:pt>
                <c:pt idx="122">
                  <c:v>0.94194999999999995</c:v>
                </c:pt>
                <c:pt idx="123">
                  <c:v>0.94194999999999995</c:v>
                </c:pt>
                <c:pt idx="124">
                  <c:v>0.94194999999999995</c:v>
                </c:pt>
                <c:pt idx="125">
                  <c:v>0.94194999999999995</c:v>
                </c:pt>
                <c:pt idx="126">
                  <c:v>0.94194999999999995</c:v>
                </c:pt>
                <c:pt idx="127">
                  <c:v>0.94194999999999995</c:v>
                </c:pt>
                <c:pt idx="128">
                  <c:v>0.94194999999999995</c:v>
                </c:pt>
                <c:pt idx="129">
                  <c:v>0.94194999999999995</c:v>
                </c:pt>
                <c:pt idx="130">
                  <c:v>0.94194999999999995</c:v>
                </c:pt>
                <c:pt idx="131">
                  <c:v>0.94194999999999995</c:v>
                </c:pt>
                <c:pt idx="132">
                  <c:v>0.94194999999999995</c:v>
                </c:pt>
                <c:pt idx="133">
                  <c:v>0.94194999999999995</c:v>
                </c:pt>
                <c:pt idx="134">
                  <c:v>0.94194999999999995</c:v>
                </c:pt>
                <c:pt idx="135">
                  <c:v>0.94194999999999995</c:v>
                </c:pt>
                <c:pt idx="136">
                  <c:v>0.94194999999999995</c:v>
                </c:pt>
                <c:pt idx="137">
                  <c:v>0.94194999999999995</c:v>
                </c:pt>
                <c:pt idx="138">
                  <c:v>0.94194999999999995</c:v>
                </c:pt>
                <c:pt idx="139">
                  <c:v>0.94194999999999995</c:v>
                </c:pt>
                <c:pt idx="140">
                  <c:v>0.94194999999999995</c:v>
                </c:pt>
                <c:pt idx="141">
                  <c:v>0.94194999999999995</c:v>
                </c:pt>
                <c:pt idx="142">
                  <c:v>0.94194999999999995</c:v>
                </c:pt>
                <c:pt idx="143">
                  <c:v>0.94194999999999995</c:v>
                </c:pt>
                <c:pt idx="144">
                  <c:v>0.94194999999999995</c:v>
                </c:pt>
                <c:pt idx="145">
                  <c:v>0.94194999999999995</c:v>
                </c:pt>
                <c:pt idx="146">
                  <c:v>0.94194999999999995</c:v>
                </c:pt>
                <c:pt idx="147">
                  <c:v>0.94194999999999995</c:v>
                </c:pt>
                <c:pt idx="148">
                  <c:v>0.94194999999999995</c:v>
                </c:pt>
                <c:pt idx="149">
                  <c:v>0.94194999999999995</c:v>
                </c:pt>
                <c:pt idx="150">
                  <c:v>0.94194999999999995</c:v>
                </c:pt>
                <c:pt idx="151">
                  <c:v>0.94194999999999995</c:v>
                </c:pt>
                <c:pt idx="152">
                  <c:v>0.94194999999999995</c:v>
                </c:pt>
                <c:pt idx="153">
                  <c:v>0.94194999999999995</c:v>
                </c:pt>
                <c:pt idx="154">
                  <c:v>0.94194999999999995</c:v>
                </c:pt>
                <c:pt idx="155">
                  <c:v>0.94194999999999995</c:v>
                </c:pt>
                <c:pt idx="156">
                  <c:v>0.94194999999999995</c:v>
                </c:pt>
                <c:pt idx="157">
                  <c:v>0.94194999999999995</c:v>
                </c:pt>
                <c:pt idx="158">
                  <c:v>0.94194999999999995</c:v>
                </c:pt>
                <c:pt idx="159">
                  <c:v>0.60404999999999998</c:v>
                </c:pt>
                <c:pt idx="160">
                  <c:v>0.54703999999999997</c:v>
                </c:pt>
                <c:pt idx="161">
                  <c:v>0.40505999999999998</c:v>
                </c:pt>
                <c:pt idx="162">
                  <c:v>0.40505999999999998</c:v>
                </c:pt>
                <c:pt idx="163">
                  <c:v>0.40505999999999998</c:v>
                </c:pt>
                <c:pt idx="164">
                  <c:v>0.40505999999999998</c:v>
                </c:pt>
                <c:pt idx="165">
                  <c:v>0.40505999999999998</c:v>
                </c:pt>
                <c:pt idx="166">
                  <c:v>0.40505999999999998</c:v>
                </c:pt>
                <c:pt idx="167">
                  <c:v>0.40505999999999998</c:v>
                </c:pt>
                <c:pt idx="168">
                  <c:v>0.40505999999999998</c:v>
                </c:pt>
                <c:pt idx="169">
                  <c:v>0.40505999999999998</c:v>
                </c:pt>
                <c:pt idx="170">
                  <c:v>0.40505999999999998</c:v>
                </c:pt>
                <c:pt idx="171">
                  <c:v>0.40656999999999999</c:v>
                </c:pt>
                <c:pt idx="172">
                  <c:v>0.40656999999999999</c:v>
                </c:pt>
                <c:pt idx="173">
                  <c:v>0.40656999999999999</c:v>
                </c:pt>
                <c:pt idx="174">
                  <c:v>0.40656999999999999</c:v>
                </c:pt>
                <c:pt idx="175">
                  <c:v>0.40656999999999999</c:v>
                </c:pt>
                <c:pt idx="176">
                  <c:v>0.40656999999999999</c:v>
                </c:pt>
                <c:pt idx="177">
                  <c:v>0.40656999999999999</c:v>
                </c:pt>
                <c:pt idx="178">
                  <c:v>0.40656999999999999</c:v>
                </c:pt>
                <c:pt idx="179">
                  <c:v>0.42103000000000002</c:v>
                </c:pt>
                <c:pt idx="180">
                  <c:v>0.42103000000000002</c:v>
                </c:pt>
                <c:pt idx="181">
                  <c:v>0.42103000000000002</c:v>
                </c:pt>
                <c:pt idx="182">
                  <c:v>0.42103000000000002</c:v>
                </c:pt>
                <c:pt idx="183">
                  <c:v>0.42103000000000002</c:v>
                </c:pt>
                <c:pt idx="184">
                  <c:v>0.42103000000000002</c:v>
                </c:pt>
                <c:pt idx="185">
                  <c:v>0.42103000000000002</c:v>
                </c:pt>
                <c:pt idx="186">
                  <c:v>0.42103000000000002</c:v>
                </c:pt>
                <c:pt idx="187">
                  <c:v>0.42103000000000002</c:v>
                </c:pt>
                <c:pt idx="188">
                  <c:v>0.42103000000000002</c:v>
                </c:pt>
                <c:pt idx="189">
                  <c:v>0.42103000000000002</c:v>
                </c:pt>
                <c:pt idx="190">
                  <c:v>0.42103000000000002</c:v>
                </c:pt>
                <c:pt idx="191">
                  <c:v>0.46815000000000001</c:v>
                </c:pt>
                <c:pt idx="192">
                  <c:v>0.37436000000000003</c:v>
                </c:pt>
                <c:pt idx="193">
                  <c:v>0.37436000000000003</c:v>
                </c:pt>
                <c:pt idx="194">
                  <c:v>0.35446</c:v>
                </c:pt>
                <c:pt idx="195">
                  <c:v>0.35446</c:v>
                </c:pt>
                <c:pt idx="196">
                  <c:v>0.35446</c:v>
                </c:pt>
                <c:pt idx="197">
                  <c:v>0.35446</c:v>
                </c:pt>
                <c:pt idx="198">
                  <c:v>0.35446</c:v>
                </c:pt>
                <c:pt idx="199">
                  <c:v>0.35446</c:v>
                </c:pt>
                <c:pt idx="200">
                  <c:v>0.35446</c:v>
                </c:pt>
                <c:pt idx="201">
                  <c:v>0.35446</c:v>
                </c:pt>
                <c:pt idx="202">
                  <c:v>0.35446</c:v>
                </c:pt>
                <c:pt idx="203">
                  <c:v>0.35446</c:v>
                </c:pt>
                <c:pt idx="204">
                  <c:v>0.35446</c:v>
                </c:pt>
                <c:pt idx="205">
                  <c:v>0.35446</c:v>
                </c:pt>
                <c:pt idx="206">
                  <c:v>0.35446</c:v>
                </c:pt>
                <c:pt idx="207">
                  <c:v>0.35446</c:v>
                </c:pt>
                <c:pt idx="208">
                  <c:v>0.35446</c:v>
                </c:pt>
                <c:pt idx="209">
                  <c:v>0.35446</c:v>
                </c:pt>
                <c:pt idx="210">
                  <c:v>0.35446</c:v>
                </c:pt>
                <c:pt idx="211">
                  <c:v>0.35446</c:v>
                </c:pt>
                <c:pt idx="212">
                  <c:v>0.35446</c:v>
                </c:pt>
                <c:pt idx="213">
                  <c:v>0.35446</c:v>
                </c:pt>
                <c:pt idx="214">
                  <c:v>0.35446</c:v>
                </c:pt>
                <c:pt idx="215">
                  <c:v>0.35446</c:v>
                </c:pt>
                <c:pt idx="216">
                  <c:v>0.35446</c:v>
                </c:pt>
                <c:pt idx="217">
                  <c:v>0.35446</c:v>
                </c:pt>
                <c:pt idx="218">
                  <c:v>0.35446</c:v>
                </c:pt>
                <c:pt idx="219">
                  <c:v>0.35446</c:v>
                </c:pt>
                <c:pt idx="220">
                  <c:v>0.35446</c:v>
                </c:pt>
                <c:pt idx="221">
                  <c:v>0.35446</c:v>
                </c:pt>
                <c:pt idx="222">
                  <c:v>0.35446</c:v>
                </c:pt>
                <c:pt idx="223">
                  <c:v>0.35446</c:v>
                </c:pt>
                <c:pt idx="224">
                  <c:v>0.35446</c:v>
                </c:pt>
                <c:pt idx="225">
                  <c:v>0.35446</c:v>
                </c:pt>
                <c:pt idx="226">
                  <c:v>0.35446</c:v>
                </c:pt>
                <c:pt idx="227">
                  <c:v>0.35446</c:v>
                </c:pt>
                <c:pt idx="228">
                  <c:v>0.26939000000000002</c:v>
                </c:pt>
                <c:pt idx="229">
                  <c:v>9.3640000000000001E-2</c:v>
                </c:pt>
                <c:pt idx="230">
                  <c:v>9.3640000000000001E-2</c:v>
                </c:pt>
                <c:pt idx="231">
                  <c:v>9.3640000000000001E-2</c:v>
                </c:pt>
                <c:pt idx="232">
                  <c:v>9.3640000000000001E-2</c:v>
                </c:pt>
                <c:pt idx="233">
                  <c:v>7.6499999999999997E-3</c:v>
                </c:pt>
                <c:pt idx="234">
                  <c:v>8.3000000000000001E-4</c:v>
                </c:pt>
                <c:pt idx="235">
                  <c:v>9.2000000000000003E-4</c:v>
                </c:pt>
                <c:pt idx="236">
                  <c:v>9.2000000000000003E-4</c:v>
                </c:pt>
                <c:pt idx="237">
                  <c:v>9.2000000000000003E-4</c:v>
                </c:pt>
                <c:pt idx="238">
                  <c:v>9.2000000000000003E-4</c:v>
                </c:pt>
                <c:pt idx="239">
                  <c:v>9.2000000000000003E-4</c:v>
                </c:pt>
                <c:pt idx="240">
                  <c:v>9.2000000000000003E-4</c:v>
                </c:pt>
                <c:pt idx="241">
                  <c:v>9.2000000000000003E-4</c:v>
                </c:pt>
                <c:pt idx="242">
                  <c:v>9.2000000000000003E-4</c:v>
                </c:pt>
                <c:pt idx="243">
                  <c:v>9.2000000000000003E-4</c:v>
                </c:pt>
                <c:pt idx="244">
                  <c:v>9.2000000000000003E-4</c:v>
                </c:pt>
                <c:pt idx="245">
                  <c:v>9.2000000000000003E-4</c:v>
                </c:pt>
                <c:pt idx="246">
                  <c:v>9.2000000000000003E-4</c:v>
                </c:pt>
                <c:pt idx="247">
                  <c:v>9.2000000000000003E-4</c:v>
                </c:pt>
                <c:pt idx="248">
                  <c:v>9.2000000000000003E-4</c:v>
                </c:pt>
                <c:pt idx="249">
                  <c:v>9.2000000000000003E-4</c:v>
                </c:pt>
                <c:pt idx="250">
                  <c:v>9.2000000000000003E-4</c:v>
                </c:pt>
                <c:pt idx="251">
                  <c:v>9.2000000000000003E-4</c:v>
                </c:pt>
                <c:pt idx="252">
                  <c:v>9.2000000000000003E-4</c:v>
                </c:pt>
                <c:pt idx="253">
                  <c:v>9.2000000000000003E-4</c:v>
                </c:pt>
                <c:pt idx="254">
                  <c:v>9.2000000000000003E-4</c:v>
                </c:pt>
                <c:pt idx="255">
                  <c:v>9.2000000000000003E-4</c:v>
                </c:pt>
                <c:pt idx="256">
                  <c:v>9.2000000000000003E-4</c:v>
                </c:pt>
                <c:pt idx="257">
                  <c:v>9.2000000000000003E-4</c:v>
                </c:pt>
                <c:pt idx="258">
                  <c:v>9.2000000000000003E-4</c:v>
                </c:pt>
                <c:pt idx="259">
                  <c:v>9.2000000000000003E-4</c:v>
                </c:pt>
                <c:pt idx="260">
                  <c:v>2.6199999999999999E-3</c:v>
                </c:pt>
                <c:pt idx="261">
                  <c:v>2.81E-3</c:v>
                </c:pt>
                <c:pt idx="262">
                  <c:v>3.3300000000000001E-3</c:v>
                </c:pt>
                <c:pt idx="263">
                  <c:v>3.5500000000000002E-3</c:v>
                </c:pt>
                <c:pt idx="264">
                  <c:v>4.13E-3</c:v>
                </c:pt>
                <c:pt idx="265">
                  <c:v>4.13E-3</c:v>
                </c:pt>
                <c:pt idx="266">
                  <c:v>4.13E-3</c:v>
                </c:pt>
                <c:pt idx="267">
                  <c:v>4.13E-3</c:v>
                </c:pt>
                <c:pt idx="268">
                  <c:v>4.13E-3</c:v>
                </c:pt>
                <c:pt idx="269">
                  <c:v>4.13E-3</c:v>
                </c:pt>
                <c:pt idx="270">
                  <c:v>4.13E-3</c:v>
                </c:pt>
                <c:pt idx="271">
                  <c:v>4.13E-3</c:v>
                </c:pt>
                <c:pt idx="272">
                  <c:v>4.13E-3</c:v>
                </c:pt>
                <c:pt idx="273">
                  <c:v>4.13E-3</c:v>
                </c:pt>
                <c:pt idx="274">
                  <c:v>4.13E-3</c:v>
                </c:pt>
                <c:pt idx="275">
                  <c:v>4.13E-3</c:v>
                </c:pt>
                <c:pt idx="276">
                  <c:v>4.13E-3</c:v>
                </c:pt>
                <c:pt idx="277">
                  <c:v>4.13E-3</c:v>
                </c:pt>
                <c:pt idx="278">
                  <c:v>4.13E-3</c:v>
                </c:pt>
                <c:pt idx="279">
                  <c:v>2.16E-3</c:v>
                </c:pt>
                <c:pt idx="280">
                  <c:v>2.33E-3</c:v>
                </c:pt>
                <c:pt idx="281">
                  <c:v>2.3999999999999998E-3</c:v>
                </c:pt>
                <c:pt idx="282">
                  <c:v>2.5300000000000001E-3</c:v>
                </c:pt>
                <c:pt idx="283">
                  <c:v>2.7299999999999998E-3</c:v>
                </c:pt>
                <c:pt idx="284">
                  <c:v>2.7299999999999998E-3</c:v>
                </c:pt>
                <c:pt idx="285">
                  <c:v>2.7299999999999998E-3</c:v>
                </c:pt>
                <c:pt idx="286">
                  <c:v>2.7299999999999998E-3</c:v>
                </c:pt>
                <c:pt idx="287">
                  <c:v>2.7299999999999998E-3</c:v>
                </c:pt>
                <c:pt idx="288">
                  <c:v>2.7299999999999998E-3</c:v>
                </c:pt>
                <c:pt idx="289">
                  <c:v>2.7299999999999998E-3</c:v>
                </c:pt>
                <c:pt idx="290">
                  <c:v>2.7299999999999998E-3</c:v>
                </c:pt>
                <c:pt idx="291">
                  <c:v>2.7299999999999998E-3</c:v>
                </c:pt>
                <c:pt idx="292">
                  <c:v>2.7299999999999998E-3</c:v>
                </c:pt>
                <c:pt idx="293">
                  <c:v>2.7299999999999998E-3</c:v>
                </c:pt>
                <c:pt idx="294">
                  <c:v>2.7299999999999998E-3</c:v>
                </c:pt>
                <c:pt idx="295">
                  <c:v>2.7299999999999998E-3</c:v>
                </c:pt>
                <c:pt idx="296">
                  <c:v>2.7299999999999998E-3</c:v>
                </c:pt>
                <c:pt idx="297">
                  <c:v>2.7299999999999998E-3</c:v>
                </c:pt>
                <c:pt idx="298">
                  <c:v>2.7299999999999998E-3</c:v>
                </c:pt>
                <c:pt idx="299">
                  <c:v>2.7299999999999998E-3</c:v>
                </c:pt>
                <c:pt idx="300">
                  <c:v>2.7299999999999998E-3</c:v>
                </c:pt>
                <c:pt idx="301">
                  <c:v>2.7299999999999998E-3</c:v>
                </c:pt>
                <c:pt idx="302">
                  <c:v>2.7299999999999998E-3</c:v>
                </c:pt>
                <c:pt idx="303">
                  <c:v>2.7299999999999998E-3</c:v>
                </c:pt>
                <c:pt idx="304">
                  <c:v>2.7299999999999998E-3</c:v>
                </c:pt>
                <c:pt idx="305">
                  <c:v>1.5200000000000001E-3</c:v>
                </c:pt>
                <c:pt idx="306">
                  <c:v>1.6000000000000001E-3</c:v>
                </c:pt>
                <c:pt idx="307">
                  <c:v>1.74E-3</c:v>
                </c:pt>
                <c:pt idx="308">
                  <c:v>1.74E-3</c:v>
                </c:pt>
                <c:pt idx="309">
                  <c:v>1.74E-3</c:v>
                </c:pt>
                <c:pt idx="310">
                  <c:v>6.2599999999999999E-3</c:v>
                </c:pt>
                <c:pt idx="311">
                  <c:v>6.2599999999999999E-3</c:v>
                </c:pt>
                <c:pt idx="312">
                  <c:v>6.2599999999999999E-3</c:v>
                </c:pt>
                <c:pt idx="313">
                  <c:v>6.2599999999999999E-3</c:v>
                </c:pt>
                <c:pt idx="314">
                  <c:v>6.2599999999999999E-3</c:v>
                </c:pt>
                <c:pt idx="315">
                  <c:v>6.2599999999999999E-3</c:v>
                </c:pt>
                <c:pt idx="316">
                  <c:v>6.2599999999999999E-3</c:v>
                </c:pt>
                <c:pt idx="317">
                  <c:v>6.2599999999999999E-3</c:v>
                </c:pt>
                <c:pt idx="318">
                  <c:v>6.2599999999999999E-3</c:v>
                </c:pt>
                <c:pt idx="319">
                  <c:v>6.2599999999999999E-3</c:v>
                </c:pt>
                <c:pt idx="320">
                  <c:v>6.2599999999999999E-3</c:v>
                </c:pt>
                <c:pt idx="321">
                  <c:v>6.2599999999999999E-3</c:v>
                </c:pt>
                <c:pt idx="322">
                  <c:v>6.2599999999999999E-3</c:v>
                </c:pt>
                <c:pt idx="323">
                  <c:v>6.2599999999999999E-3</c:v>
                </c:pt>
                <c:pt idx="324">
                  <c:v>6.2599999999999999E-3</c:v>
                </c:pt>
                <c:pt idx="325">
                  <c:v>6.2599999999999999E-3</c:v>
                </c:pt>
                <c:pt idx="326">
                  <c:v>6.2599999999999999E-3</c:v>
                </c:pt>
                <c:pt idx="327">
                  <c:v>4.1799999999999997E-3</c:v>
                </c:pt>
                <c:pt idx="328">
                  <c:v>4.5199999999999997E-3</c:v>
                </c:pt>
                <c:pt idx="329">
                  <c:v>5.1000000000000004E-3</c:v>
                </c:pt>
                <c:pt idx="330">
                  <c:v>5.1000000000000004E-3</c:v>
                </c:pt>
                <c:pt idx="331">
                  <c:v>5.1000000000000004E-3</c:v>
                </c:pt>
                <c:pt idx="332">
                  <c:v>5.1000000000000004E-3</c:v>
                </c:pt>
                <c:pt idx="333">
                  <c:v>5.1000000000000004E-3</c:v>
                </c:pt>
                <c:pt idx="334">
                  <c:v>5.1000000000000004E-3</c:v>
                </c:pt>
                <c:pt idx="335">
                  <c:v>5.1000000000000004E-3</c:v>
                </c:pt>
                <c:pt idx="336">
                  <c:v>4.8999999999999998E-3</c:v>
                </c:pt>
                <c:pt idx="337">
                  <c:v>5.13E-3</c:v>
                </c:pt>
                <c:pt idx="338">
                  <c:v>5.13E-3</c:v>
                </c:pt>
                <c:pt idx="339">
                  <c:v>5.13E-3</c:v>
                </c:pt>
                <c:pt idx="340">
                  <c:v>5.13E-3</c:v>
                </c:pt>
                <c:pt idx="341">
                  <c:v>5.13E-3</c:v>
                </c:pt>
                <c:pt idx="342">
                  <c:v>5.13E-3</c:v>
                </c:pt>
                <c:pt idx="343">
                  <c:v>5.13E-3</c:v>
                </c:pt>
                <c:pt idx="344">
                  <c:v>5.13E-3</c:v>
                </c:pt>
                <c:pt idx="345">
                  <c:v>5.13E-3</c:v>
                </c:pt>
                <c:pt idx="346">
                  <c:v>5.13E-3</c:v>
                </c:pt>
                <c:pt idx="347">
                  <c:v>5.13E-3</c:v>
                </c:pt>
                <c:pt idx="348">
                  <c:v>5.13E-3</c:v>
                </c:pt>
                <c:pt idx="349">
                  <c:v>5.13E-3</c:v>
                </c:pt>
                <c:pt idx="350">
                  <c:v>5.13E-3</c:v>
                </c:pt>
                <c:pt idx="351">
                  <c:v>5.13E-3</c:v>
                </c:pt>
                <c:pt idx="352">
                  <c:v>5.13E-3</c:v>
                </c:pt>
                <c:pt idx="353">
                  <c:v>5.13E-3</c:v>
                </c:pt>
                <c:pt idx="354">
                  <c:v>5.13E-3</c:v>
                </c:pt>
                <c:pt idx="355">
                  <c:v>5.13E-3</c:v>
                </c:pt>
                <c:pt idx="356">
                  <c:v>5.13E-3</c:v>
                </c:pt>
                <c:pt idx="357">
                  <c:v>5.13E-3</c:v>
                </c:pt>
                <c:pt idx="358">
                  <c:v>5.13E-3</c:v>
                </c:pt>
                <c:pt idx="359">
                  <c:v>5.13E-3</c:v>
                </c:pt>
                <c:pt idx="360">
                  <c:v>5.13E-3</c:v>
                </c:pt>
                <c:pt idx="361">
                  <c:v>5.13E-3</c:v>
                </c:pt>
                <c:pt idx="362">
                  <c:v>5.13E-3</c:v>
                </c:pt>
                <c:pt idx="363">
                  <c:v>5.13E-3</c:v>
                </c:pt>
                <c:pt idx="364">
                  <c:v>5.13E-3</c:v>
                </c:pt>
                <c:pt idx="365">
                  <c:v>5.13E-3</c:v>
                </c:pt>
                <c:pt idx="366">
                  <c:v>2.0799999999999998E-3</c:v>
                </c:pt>
                <c:pt idx="367">
                  <c:v>2.0799999999999998E-3</c:v>
                </c:pt>
                <c:pt idx="368">
                  <c:v>2.0799999999999998E-3</c:v>
                </c:pt>
                <c:pt idx="369">
                  <c:v>2.0799999999999998E-3</c:v>
                </c:pt>
                <c:pt idx="370">
                  <c:v>2.0799999999999998E-3</c:v>
                </c:pt>
                <c:pt idx="371">
                  <c:v>2.0799999999999998E-3</c:v>
                </c:pt>
                <c:pt idx="372">
                  <c:v>2.0799999999999998E-3</c:v>
                </c:pt>
                <c:pt idx="373">
                  <c:v>2.0799999999999998E-3</c:v>
                </c:pt>
                <c:pt idx="374">
                  <c:v>2.0799999999999998E-3</c:v>
                </c:pt>
                <c:pt idx="375">
                  <c:v>2.0799999999999998E-3</c:v>
                </c:pt>
                <c:pt idx="376">
                  <c:v>2.0799999999999998E-3</c:v>
                </c:pt>
                <c:pt idx="377">
                  <c:v>2.0799999999999998E-3</c:v>
                </c:pt>
                <c:pt idx="378">
                  <c:v>6.5900000000000004E-3</c:v>
                </c:pt>
                <c:pt idx="379">
                  <c:v>7.2199999999999999E-3</c:v>
                </c:pt>
                <c:pt idx="380">
                  <c:v>7.8700000000000003E-3</c:v>
                </c:pt>
                <c:pt idx="381">
                  <c:v>7.9900000000000006E-3</c:v>
                </c:pt>
                <c:pt idx="382">
                  <c:v>1.545E-2</c:v>
                </c:pt>
                <c:pt idx="383">
                  <c:v>5.4900000000000001E-3</c:v>
                </c:pt>
                <c:pt idx="384">
                  <c:v>5.4900000000000001E-3</c:v>
                </c:pt>
                <c:pt idx="385">
                  <c:v>5.4900000000000001E-3</c:v>
                </c:pt>
                <c:pt idx="386">
                  <c:v>5.4900000000000001E-3</c:v>
                </c:pt>
                <c:pt idx="387">
                  <c:v>5.4900000000000001E-3</c:v>
                </c:pt>
                <c:pt idx="388">
                  <c:v>5.4900000000000001E-3</c:v>
                </c:pt>
                <c:pt idx="389">
                  <c:v>5.4900000000000001E-3</c:v>
                </c:pt>
                <c:pt idx="390">
                  <c:v>5.4900000000000001E-3</c:v>
                </c:pt>
                <c:pt idx="391">
                  <c:v>5.4900000000000001E-3</c:v>
                </c:pt>
                <c:pt idx="392">
                  <c:v>5.4900000000000001E-3</c:v>
                </c:pt>
                <c:pt idx="393">
                  <c:v>5.4900000000000001E-3</c:v>
                </c:pt>
                <c:pt idx="394">
                  <c:v>5.4900000000000001E-3</c:v>
                </c:pt>
                <c:pt idx="395">
                  <c:v>5.4900000000000001E-3</c:v>
                </c:pt>
                <c:pt idx="396">
                  <c:v>5.4900000000000001E-3</c:v>
                </c:pt>
                <c:pt idx="397">
                  <c:v>5.4900000000000001E-3</c:v>
                </c:pt>
                <c:pt idx="398">
                  <c:v>5.4900000000000001E-3</c:v>
                </c:pt>
                <c:pt idx="399">
                  <c:v>5.4900000000000001E-3</c:v>
                </c:pt>
                <c:pt idx="400">
                  <c:v>5.4900000000000001E-3</c:v>
                </c:pt>
                <c:pt idx="401">
                  <c:v>5.4900000000000001E-3</c:v>
                </c:pt>
                <c:pt idx="402">
                  <c:v>5.4900000000000001E-3</c:v>
                </c:pt>
                <c:pt idx="403">
                  <c:v>5.4900000000000001E-3</c:v>
                </c:pt>
                <c:pt idx="404">
                  <c:v>5.4900000000000001E-3</c:v>
                </c:pt>
                <c:pt idx="405">
                  <c:v>5.4900000000000001E-3</c:v>
                </c:pt>
                <c:pt idx="406">
                  <c:v>5.4900000000000001E-3</c:v>
                </c:pt>
                <c:pt idx="407">
                  <c:v>5.4900000000000001E-3</c:v>
                </c:pt>
                <c:pt idx="408">
                  <c:v>5.4599999999999996E-3</c:v>
                </c:pt>
                <c:pt idx="409">
                  <c:v>5.4599999999999996E-3</c:v>
                </c:pt>
                <c:pt idx="410">
                  <c:v>5.4599999999999996E-3</c:v>
                </c:pt>
                <c:pt idx="411">
                  <c:v>4.0600000000000002E-3</c:v>
                </c:pt>
                <c:pt idx="412">
                  <c:v>5.6299999999999996E-3</c:v>
                </c:pt>
                <c:pt idx="413">
                  <c:v>5.6299999999999996E-3</c:v>
                </c:pt>
                <c:pt idx="414">
                  <c:v>5.6299999999999996E-3</c:v>
                </c:pt>
                <c:pt idx="415">
                  <c:v>5.6299999999999996E-3</c:v>
                </c:pt>
                <c:pt idx="416">
                  <c:v>5.6299999999999996E-3</c:v>
                </c:pt>
                <c:pt idx="417">
                  <c:v>5.6299999999999996E-3</c:v>
                </c:pt>
                <c:pt idx="418">
                  <c:v>5.6299999999999996E-3</c:v>
                </c:pt>
                <c:pt idx="419">
                  <c:v>5.6299999999999996E-3</c:v>
                </c:pt>
                <c:pt idx="420">
                  <c:v>5.6299999999999996E-3</c:v>
                </c:pt>
                <c:pt idx="421">
                  <c:v>5.6299999999999996E-3</c:v>
                </c:pt>
                <c:pt idx="422">
                  <c:v>5.6299999999999996E-3</c:v>
                </c:pt>
                <c:pt idx="423">
                  <c:v>5.6299999999999996E-3</c:v>
                </c:pt>
                <c:pt idx="424">
                  <c:v>5.6299999999999996E-3</c:v>
                </c:pt>
                <c:pt idx="425">
                  <c:v>5.6299999999999996E-3</c:v>
                </c:pt>
                <c:pt idx="426">
                  <c:v>5.45E-3</c:v>
                </c:pt>
                <c:pt idx="427">
                  <c:v>5.6299999999999996E-3</c:v>
                </c:pt>
                <c:pt idx="428">
                  <c:v>9.2000000000000003E-4</c:v>
                </c:pt>
                <c:pt idx="429">
                  <c:v>9.8999999999999999E-4</c:v>
                </c:pt>
                <c:pt idx="430">
                  <c:v>1.0200000000000001E-3</c:v>
                </c:pt>
                <c:pt idx="431">
                  <c:v>1.1800000000000001E-3</c:v>
                </c:pt>
                <c:pt idx="432">
                  <c:v>1.1800000000000001E-3</c:v>
                </c:pt>
                <c:pt idx="433">
                  <c:v>1.1800000000000001E-3</c:v>
                </c:pt>
                <c:pt idx="434">
                  <c:v>1.1800000000000001E-3</c:v>
                </c:pt>
                <c:pt idx="435">
                  <c:v>1.1800000000000001E-3</c:v>
                </c:pt>
                <c:pt idx="436">
                  <c:v>1.1800000000000001E-3</c:v>
                </c:pt>
                <c:pt idx="437">
                  <c:v>1.1800000000000001E-3</c:v>
                </c:pt>
                <c:pt idx="438">
                  <c:v>1.1800000000000001E-3</c:v>
                </c:pt>
                <c:pt idx="439">
                  <c:v>1.1800000000000001E-3</c:v>
                </c:pt>
                <c:pt idx="440">
                  <c:v>1.1800000000000001E-3</c:v>
                </c:pt>
                <c:pt idx="441">
                  <c:v>9.1299999999999992E-3</c:v>
                </c:pt>
                <c:pt idx="442">
                  <c:v>9.9399999999999992E-3</c:v>
                </c:pt>
                <c:pt idx="443">
                  <c:v>9.9399999999999992E-3</c:v>
                </c:pt>
                <c:pt idx="444">
                  <c:v>9.9399999999999992E-3</c:v>
                </c:pt>
                <c:pt idx="445">
                  <c:v>9.9399999999999992E-3</c:v>
                </c:pt>
                <c:pt idx="446">
                  <c:v>9.9399999999999992E-3</c:v>
                </c:pt>
                <c:pt idx="447">
                  <c:v>1.8000000000000001E-4</c:v>
                </c:pt>
                <c:pt idx="448">
                  <c:v>2.5000000000000001E-4</c:v>
                </c:pt>
                <c:pt idx="449">
                  <c:v>2.5000000000000001E-4</c:v>
                </c:pt>
                <c:pt idx="450">
                  <c:v>2.5000000000000001E-4</c:v>
                </c:pt>
                <c:pt idx="451">
                  <c:v>2.5000000000000001E-4</c:v>
                </c:pt>
                <c:pt idx="452">
                  <c:v>5.7639999999999997E-2</c:v>
                </c:pt>
                <c:pt idx="453">
                  <c:v>2.5200000000000001E-3</c:v>
                </c:pt>
                <c:pt idx="454">
                  <c:v>2.5200000000000001E-3</c:v>
                </c:pt>
                <c:pt idx="455">
                  <c:v>2.5200000000000001E-3</c:v>
                </c:pt>
                <c:pt idx="456">
                  <c:v>2.5200000000000001E-3</c:v>
                </c:pt>
                <c:pt idx="457">
                  <c:v>2.5200000000000001E-3</c:v>
                </c:pt>
                <c:pt idx="458">
                  <c:v>2.5200000000000001E-3</c:v>
                </c:pt>
                <c:pt idx="459">
                  <c:v>2.5200000000000001E-3</c:v>
                </c:pt>
                <c:pt idx="460">
                  <c:v>2.5200000000000001E-3</c:v>
                </c:pt>
                <c:pt idx="461">
                  <c:v>2.1800000000000001E-3</c:v>
                </c:pt>
                <c:pt idx="462">
                  <c:v>2.3800000000000002E-3</c:v>
                </c:pt>
                <c:pt idx="463">
                  <c:v>2.5799999999999998E-3</c:v>
                </c:pt>
                <c:pt idx="464">
                  <c:v>2.5799999999999998E-3</c:v>
                </c:pt>
                <c:pt idx="465">
                  <c:v>2.5799999999999998E-3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ResultsIntrTransp3!$AY$1</c:f>
              <c:strCache>
                <c:ptCount val="1"/>
                <c:pt idx="0">
                  <c:v>solubleMarkerRabB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val>
            <c:numRef>
              <c:f>ResultsIntrTransp3!$AY$2:$AY$467</c:f>
              <c:numCache>
                <c:formatCode>General</c:formatCode>
                <c:ptCount val="466"/>
                <c:pt idx="0">
                  <c:v>0</c:v>
                </c:pt>
                <c:pt idx="1">
                  <c:v>0</c:v>
                </c:pt>
                <c:pt idx="2">
                  <c:v>2.0080000000000001E-2</c:v>
                </c:pt>
                <c:pt idx="3">
                  <c:v>2.0080000000000001E-2</c:v>
                </c:pt>
                <c:pt idx="4">
                  <c:v>2.0080000000000001E-2</c:v>
                </c:pt>
                <c:pt idx="5">
                  <c:v>2.0080000000000001E-2</c:v>
                </c:pt>
                <c:pt idx="6">
                  <c:v>2.0080000000000001E-2</c:v>
                </c:pt>
                <c:pt idx="7">
                  <c:v>2.0080000000000001E-2</c:v>
                </c:pt>
                <c:pt idx="8">
                  <c:v>2.0080000000000001E-2</c:v>
                </c:pt>
                <c:pt idx="9">
                  <c:v>4.0160000000000001E-2</c:v>
                </c:pt>
                <c:pt idx="10">
                  <c:v>4.0160000000000001E-2</c:v>
                </c:pt>
                <c:pt idx="11">
                  <c:v>4.0160000000000001E-2</c:v>
                </c:pt>
                <c:pt idx="12">
                  <c:v>4.0160000000000001E-2</c:v>
                </c:pt>
                <c:pt idx="13">
                  <c:v>4.0160000000000001E-2</c:v>
                </c:pt>
                <c:pt idx="14">
                  <c:v>4.0160000000000001E-2</c:v>
                </c:pt>
                <c:pt idx="15">
                  <c:v>4.0160000000000001E-2</c:v>
                </c:pt>
                <c:pt idx="16">
                  <c:v>4.0160000000000001E-2</c:v>
                </c:pt>
                <c:pt idx="17">
                  <c:v>4.0160000000000001E-2</c:v>
                </c:pt>
                <c:pt idx="18">
                  <c:v>4.0160000000000001E-2</c:v>
                </c:pt>
                <c:pt idx="19">
                  <c:v>4.0160000000000001E-2</c:v>
                </c:pt>
                <c:pt idx="20">
                  <c:v>4.0160000000000001E-2</c:v>
                </c:pt>
                <c:pt idx="21">
                  <c:v>4.0160000000000001E-2</c:v>
                </c:pt>
                <c:pt idx="22">
                  <c:v>4.0160000000000001E-2</c:v>
                </c:pt>
                <c:pt idx="23">
                  <c:v>4.0160000000000001E-2</c:v>
                </c:pt>
                <c:pt idx="24">
                  <c:v>4.0160000000000001E-2</c:v>
                </c:pt>
                <c:pt idx="25">
                  <c:v>4.0160000000000001E-2</c:v>
                </c:pt>
                <c:pt idx="26">
                  <c:v>4.0160000000000001E-2</c:v>
                </c:pt>
                <c:pt idx="27">
                  <c:v>4.0160000000000001E-2</c:v>
                </c:pt>
                <c:pt idx="28">
                  <c:v>4.0160000000000001E-2</c:v>
                </c:pt>
                <c:pt idx="29">
                  <c:v>4.0160000000000001E-2</c:v>
                </c:pt>
                <c:pt idx="30">
                  <c:v>4.0160000000000001E-2</c:v>
                </c:pt>
                <c:pt idx="31">
                  <c:v>4.0160000000000001E-2</c:v>
                </c:pt>
                <c:pt idx="32">
                  <c:v>4.0160000000000001E-2</c:v>
                </c:pt>
                <c:pt idx="33">
                  <c:v>4.0160000000000001E-2</c:v>
                </c:pt>
                <c:pt idx="34">
                  <c:v>4.0160000000000001E-2</c:v>
                </c:pt>
                <c:pt idx="35">
                  <c:v>4.0160000000000001E-2</c:v>
                </c:pt>
                <c:pt idx="36">
                  <c:v>4.0160000000000001E-2</c:v>
                </c:pt>
                <c:pt idx="37">
                  <c:v>4.0160000000000001E-2</c:v>
                </c:pt>
                <c:pt idx="38">
                  <c:v>4.0160000000000001E-2</c:v>
                </c:pt>
                <c:pt idx="39">
                  <c:v>4.0160000000000001E-2</c:v>
                </c:pt>
                <c:pt idx="40">
                  <c:v>4.0160000000000001E-2</c:v>
                </c:pt>
                <c:pt idx="41">
                  <c:v>4.0160000000000001E-2</c:v>
                </c:pt>
                <c:pt idx="42">
                  <c:v>4.0160000000000001E-2</c:v>
                </c:pt>
                <c:pt idx="43">
                  <c:v>4.0160000000000001E-2</c:v>
                </c:pt>
                <c:pt idx="44">
                  <c:v>4.0160000000000001E-2</c:v>
                </c:pt>
                <c:pt idx="45">
                  <c:v>4.0160000000000001E-2</c:v>
                </c:pt>
                <c:pt idx="46">
                  <c:v>4.0160000000000001E-2</c:v>
                </c:pt>
                <c:pt idx="47">
                  <c:v>4.0160000000000001E-2</c:v>
                </c:pt>
                <c:pt idx="48">
                  <c:v>4.0160000000000001E-2</c:v>
                </c:pt>
                <c:pt idx="49">
                  <c:v>4.0160000000000001E-2</c:v>
                </c:pt>
                <c:pt idx="50">
                  <c:v>4.0160000000000001E-2</c:v>
                </c:pt>
                <c:pt idx="51">
                  <c:v>4.0160000000000001E-2</c:v>
                </c:pt>
                <c:pt idx="52">
                  <c:v>4.0160000000000001E-2</c:v>
                </c:pt>
                <c:pt idx="53">
                  <c:v>6.0240000000000002E-2</c:v>
                </c:pt>
                <c:pt idx="54">
                  <c:v>6.0240000000000002E-2</c:v>
                </c:pt>
                <c:pt idx="55">
                  <c:v>6.0240000000000002E-2</c:v>
                </c:pt>
                <c:pt idx="56">
                  <c:v>6.0240000000000002E-2</c:v>
                </c:pt>
                <c:pt idx="57">
                  <c:v>6.0240000000000002E-2</c:v>
                </c:pt>
                <c:pt idx="58">
                  <c:v>6.0240000000000002E-2</c:v>
                </c:pt>
                <c:pt idx="59">
                  <c:v>6.0240000000000002E-2</c:v>
                </c:pt>
                <c:pt idx="60">
                  <c:v>6.0240000000000002E-2</c:v>
                </c:pt>
                <c:pt idx="61">
                  <c:v>6.0240000000000002E-2</c:v>
                </c:pt>
                <c:pt idx="62">
                  <c:v>6.0240000000000002E-2</c:v>
                </c:pt>
                <c:pt idx="63">
                  <c:v>6.0240000000000002E-2</c:v>
                </c:pt>
                <c:pt idx="64">
                  <c:v>6.0240000000000002E-2</c:v>
                </c:pt>
                <c:pt idx="65">
                  <c:v>6.0240000000000002E-2</c:v>
                </c:pt>
                <c:pt idx="66">
                  <c:v>6.0240000000000002E-2</c:v>
                </c:pt>
                <c:pt idx="67">
                  <c:v>6.0240000000000002E-2</c:v>
                </c:pt>
                <c:pt idx="68">
                  <c:v>6.0240000000000002E-2</c:v>
                </c:pt>
                <c:pt idx="69">
                  <c:v>6.0240000000000002E-2</c:v>
                </c:pt>
                <c:pt idx="70">
                  <c:v>0.12021</c:v>
                </c:pt>
                <c:pt idx="71">
                  <c:v>0.12021</c:v>
                </c:pt>
                <c:pt idx="72">
                  <c:v>0.12021</c:v>
                </c:pt>
                <c:pt idx="73">
                  <c:v>0.12021</c:v>
                </c:pt>
                <c:pt idx="74">
                  <c:v>0.12021</c:v>
                </c:pt>
                <c:pt idx="75">
                  <c:v>0.12021</c:v>
                </c:pt>
                <c:pt idx="76">
                  <c:v>0.12021</c:v>
                </c:pt>
                <c:pt idx="77">
                  <c:v>0.12021</c:v>
                </c:pt>
                <c:pt idx="78">
                  <c:v>0.12021</c:v>
                </c:pt>
                <c:pt idx="79">
                  <c:v>0.12021</c:v>
                </c:pt>
                <c:pt idx="80">
                  <c:v>0.12021</c:v>
                </c:pt>
                <c:pt idx="81">
                  <c:v>0.12021</c:v>
                </c:pt>
                <c:pt idx="82">
                  <c:v>0.12021</c:v>
                </c:pt>
                <c:pt idx="83">
                  <c:v>0.12021</c:v>
                </c:pt>
                <c:pt idx="84">
                  <c:v>0.12021</c:v>
                </c:pt>
                <c:pt idx="85">
                  <c:v>0.12021</c:v>
                </c:pt>
                <c:pt idx="86">
                  <c:v>0.12021</c:v>
                </c:pt>
                <c:pt idx="87">
                  <c:v>0.12021</c:v>
                </c:pt>
                <c:pt idx="88">
                  <c:v>0.12021</c:v>
                </c:pt>
                <c:pt idx="89">
                  <c:v>0.12021</c:v>
                </c:pt>
                <c:pt idx="90">
                  <c:v>0.16397</c:v>
                </c:pt>
                <c:pt idx="91">
                  <c:v>0.16397</c:v>
                </c:pt>
                <c:pt idx="92">
                  <c:v>0.16397</c:v>
                </c:pt>
                <c:pt idx="93">
                  <c:v>0.16397</c:v>
                </c:pt>
                <c:pt idx="94">
                  <c:v>0.16397</c:v>
                </c:pt>
                <c:pt idx="95">
                  <c:v>8.6E-3</c:v>
                </c:pt>
                <c:pt idx="96">
                  <c:v>8.6E-3</c:v>
                </c:pt>
                <c:pt idx="97">
                  <c:v>8.6E-3</c:v>
                </c:pt>
                <c:pt idx="98">
                  <c:v>8.6E-3</c:v>
                </c:pt>
                <c:pt idx="99">
                  <c:v>8.6E-3</c:v>
                </c:pt>
                <c:pt idx="100">
                  <c:v>8.6E-3</c:v>
                </c:pt>
                <c:pt idx="101">
                  <c:v>8.6E-3</c:v>
                </c:pt>
                <c:pt idx="102">
                  <c:v>8.6E-3</c:v>
                </c:pt>
                <c:pt idx="103">
                  <c:v>8.6E-3</c:v>
                </c:pt>
                <c:pt idx="104">
                  <c:v>8.6E-3</c:v>
                </c:pt>
                <c:pt idx="105">
                  <c:v>8.6E-3</c:v>
                </c:pt>
                <c:pt idx="106">
                  <c:v>8.6E-3</c:v>
                </c:pt>
                <c:pt idx="107">
                  <c:v>8.6E-3</c:v>
                </c:pt>
                <c:pt idx="108">
                  <c:v>8.6E-3</c:v>
                </c:pt>
                <c:pt idx="109">
                  <c:v>8.6E-3</c:v>
                </c:pt>
                <c:pt idx="110">
                  <c:v>8.6400000000000001E-3</c:v>
                </c:pt>
                <c:pt idx="111">
                  <c:v>8.6400000000000001E-3</c:v>
                </c:pt>
                <c:pt idx="112">
                  <c:v>8.6400000000000001E-3</c:v>
                </c:pt>
                <c:pt idx="113">
                  <c:v>8.6400000000000001E-3</c:v>
                </c:pt>
                <c:pt idx="114">
                  <c:v>8.6400000000000001E-3</c:v>
                </c:pt>
                <c:pt idx="115">
                  <c:v>8.6400000000000001E-3</c:v>
                </c:pt>
                <c:pt idx="116">
                  <c:v>8.6400000000000001E-3</c:v>
                </c:pt>
                <c:pt idx="117">
                  <c:v>8.6400000000000001E-3</c:v>
                </c:pt>
                <c:pt idx="118">
                  <c:v>8.6400000000000001E-3</c:v>
                </c:pt>
                <c:pt idx="119">
                  <c:v>8.6400000000000001E-3</c:v>
                </c:pt>
                <c:pt idx="120">
                  <c:v>8.6400000000000001E-3</c:v>
                </c:pt>
                <c:pt idx="121">
                  <c:v>8.6400000000000001E-3</c:v>
                </c:pt>
                <c:pt idx="122">
                  <c:v>8.6400000000000001E-3</c:v>
                </c:pt>
                <c:pt idx="123">
                  <c:v>8.6400000000000001E-3</c:v>
                </c:pt>
                <c:pt idx="124">
                  <c:v>8.6400000000000001E-3</c:v>
                </c:pt>
                <c:pt idx="125">
                  <c:v>8.6400000000000001E-3</c:v>
                </c:pt>
                <c:pt idx="126">
                  <c:v>8.6400000000000001E-3</c:v>
                </c:pt>
                <c:pt idx="127">
                  <c:v>8.6400000000000001E-3</c:v>
                </c:pt>
                <c:pt idx="128">
                  <c:v>8.6400000000000001E-3</c:v>
                </c:pt>
                <c:pt idx="129">
                  <c:v>8.6400000000000001E-3</c:v>
                </c:pt>
                <c:pt idx="130">
                  <c:v>8.6400000000000001E-3</c:v>
                </c:pt>
                <c:pt idx="131">
                  <c:v>8.6400000000000001E-3</c:v>
                </c:pt>
                <c:pt idx="132">
                  <c:v>8.6400000000000001E-3</c:v>
                </c:pt>
                <c:pt idx="133">
                  <c:v>8.6400000000000001E-3</c:v>
                </c:pt>
                <c:pt idx="134">
                  <c:v>8.6400000000000001E-3</c:v>
                </c:pt>
                <c:pt idx="135">
                  <c:v>8.6400000000000001E-3</c:v>
                </c:pt>
                <c:pt idx="136">
                  <c:v>8.6400000000000001E-3</c:v>
                </c:pt>
                <c:pt idx="137">
                  <c:v>8.6400000000000001E-3</c:v>
                </c:pt>
                <c:pt idx="138">
                  <c:v>8.6400000000000001E-3</c:v>
                </c:pt>
                <c:pt idx="139">
                  <c:v>8.6400000000000001E-3</c:v>
                </c:pt>
                <c:pt idx="140">
                  <c:v>8.6400000000000001E-3</c:v>
                </c:pt>
                <c:pt idx="141">
                  <c:v>8.6400000000000001E-3</c:v>
                </c:pt>
                <c:pt idx="142">
                  <c:v>8.6400000000000001E-3</c:v>
                </c:pt>
                <c:pt idx="143">
                  <c:v>8.6400000000000001E-3</c:v>
                </c:pt>
                <c:pt idx="144">
                  <c:v>8.6400000000000001E-3</c:v>
                </c:pt>
                <c:pt idx="145">
                  <c:v>8.6400000000000001E-3</c:v>
                </c:pt>
                <c:pt idx="146">
                  <c:v>8.6400000000000001E-3</c:v>
                </c:pt>
                <c:pt idx="147">
                  <c:v>8.6400000000000001E-3</c:v>
                </c:pt>
                <c:pt idx="148">
                  <c:v>8.6400000000000001E-3</c:v>
                </c:pt>
                <c:pt idx="149">
                  <c:v>8.6400000000000001E-3</c:v>
                </c:pt>
                <c:pt idx="150">
                  <c:v>8.6400000000000001E-3</c:v>
                </c:pt>
                <c:pt idx="151">
                  <c:v>8.6400000000000001E-3</c:v>
                </c:pt>
                <c:pt idx="152">
                  <c:v>8.6400000000000001E-3</c:v>
                </c:pt>
                <c:pt idx="153">
                  <c:v>8.6400000000000001E-3</c:v>
                </c:pt>
                <c:pt idx="154">
                  <c:v>8.6400000000000001E-3</c:v>
                </c:pt>
                <c:pt idx="155">
                  <c:v>8.6400000000000001E-3</c:v>
                </c:pt>
                <c:pt idx="156">
                  <c:v>8.6400000000000001E-3</c:v>
                </c:pt>
                <c:pt idx="157">
                  <c:v>8.6400000000000001E-3</c:v>
                </c:pt>
                <c:pt idx="158">
                  <c:v>8.6400000000000001E-3</c:v>
                </c:pt>
                <c:pt idx="159">
                  <c:v>0.36112</c:v>
                </c:pt>
                <c:pt idx="160">
                  <c:v>0.40489000000000003</c:v>
                </c:pt>
                <c:pt idx="161">
                  <c:v>0.5524</c:v>
                </c:pt>
                <c:pt idx="162">
                  <c:v>0.5524</c:v>
                </c:pt>
                <c:pt idx="163">
                  <c:v>0.5524</c:v>
                </c:pt>
                <c:pt idx="164">
                  <c:v>0.5524</c:v>
                </c:pt>
                <c:pt idx="165">
                  <c:v>0.5524</c:v>
                </c:pt>
                <c:pt idx="166">
                  <c:v>0.5524</c:v>
                </c:pt>
                <c:pt idx="167">
                  <c:v>0.5524</c:v>
                </c:pt>
                <c:pt idx="168">
                  <c:v>0.5524</c:v>
                </c:pt>
                <c:pt idx="169">
                  <c:v>0.5524</c:v>
                </c:pt>
                <c:pt idx="170">
                  <c:v>0.5524</c:v>
                </c:pt>
                <c:pt idx="171">
                  <c:v>0.55098999999999998</c:v>
                </c:pt>
                <c:pt idx="172">
                  <c:v>0.55098999999999998</c:v>
                </c:pt>
                <c:pt idx="173">
                  <c:v>0.55098999999999998</c:v>
                </c:pt>
                <c:pt idx="174">
                  <c:v>0.55098999999999998</c:v>
                </c:pt>
                <c:pt idx="175">
                  <c:v>0.55098999999999998</c:v>
                </c:pt>
                <c:pt idx="176">
                  <c:v>0.55098999999999998</c:v>
                </c:pt>
                <c:pt idx="177">
                  <c:v>0.55098999999999998</c:v>
                </c:pt>
                <c:pt idx="178">
                  <c:v>0.55098999999999998</c:v>
                </c:pt>
                <c:pt idx="179">
                  <c:v>0.53647999999999996</c:v>
                </c:pt>
                <c:pt idx="180">
                  <c:v>0.53647999999999996</c:v>
                </c:pt>
                <c:pt idx="181">
                  <c:v>0.53647999999999996</c:v>
                </c:pt>
                <c:pt idx="182">
                  <c:v>0.53647999999999996</c:v>
                </c:pt>
                <c:pt idx="183">
                  <c:v>0.53647999999999996</c:v>
                </c:pt>
                <c:pt idx="184">
                  <c:v>0.53647999999999996</c:v>
                </c:pt>
                <c:pt idx="185">
                  <c:v>0.53647999999999996</c:v>
                </c:pt>
                <c:pt idx="186">
                  <c:v>0.53647999999999996</c:v>
                </c:pt>
                <c:pt idx="187">
                  <c:v>0.53647999999999996</c:v>
                </c:pt>
                <c:pt idx="188">
                  <c:v>0.53647999999999996</c:v>
                </c:pt>
                <c:pt idx="189">
                  <c:v>0.53647999999999996</c:v>
                </c:pt>
                <c:pt idx="190">
                  <c:v>0.53647999999999996</c:v>
                </c:pt>
                <c:pt idx="191">
                  <c:v>0.46994999999999998</c:v>
                </c:pt>
                <c:pt idx="192">
                  <c:v>0.55283000000000004</c:v>
                </c:pt>
                <c:pt idx="193">
                  <c:v>0.55283000000000004</c:v>
                </c:pt>
                <c:pt idx="194">
                  <c:v>0.54252999999999996</c:v>
                </c:pt>
                <c:pt idx="195">
                  <c:v>0.54252999999999996</c:v>
                </c:pt>
                <c:pt idx="196">
                  <c:v>0.54252999999999996</c:v>
                </c:pt>
                <c:pt idx="197">
                  <c:v>0.54252999999999996</c:v>
                </c:pt>
                <c:pt idx="198">
                  <c:v>0.54252999999999996</c:v>
                </c:pt>
                <c:pt idx="199">
                  <c:v>0.54252999999999996</c:v>
                </c:pt>
                <c:pt idx="200">
                  <c:v>0.54252999999999996</c:v>
                </c:pt>
                <c:pt idx="201">
                  <c:v>0.54252999999999996</c:v>
                </c:pt>
                <c:pt idx="202">
                  <c:v>0.54252999999999996</c:v>
                </c:pt>
                <c:pt idx="203">
                  <c:v>0.54252999999999996</c:v>
                </c:pt>
                <c:pt idx="204">
                  <c:v>0.54252999999999996</c:v>
                </c:pt>
                <c:pt idx="205">
                  <c:v>0.54252999999999996</c:v>
                </c:pt>
                <c:pt idx="206">
                  <c:v>0.54252999999999996</c:v>
                </c:pt>
                <c:pt idx="207">
                  <c:v>0.54252999999999996</c:v>
                </c:pt>
                <c:pt idx="208">
                  <c:v>0.54252999999999996</c:v>
                </c:pt>
                <c:pt idx="209">
                  <c:v>0.54252999999999996</c:v>
                </c:pt>
                <c:pt idx="210">
                  <c:v>0.54252999999999996</c:v>
                </c:pt>
                <c:pt idx="211">
                  <c:v>0.54252999999999996</c:v>
                </c:pt>
                <c:pt idx="212">
                  <c:v>0.54252999999999996</c:v>
                </c:pt>
                <c:pt idx="213">
                  <c:v>0.54252999999999996</c:v>
                </c:pt>
                <c:pt idx="214">
                  <c:v>0.54252999999999996</c:v>
                </c:pt>
                <c:pt idx="215">
                  <c:v>0.54252999999999996</c:v>
                </c:pt>
                <c:pt idx="216">
                  <c:v>0.54252999999999996</c:v>
                </c:pt>
                <c:pt idx="217">
                  <c:v>0.54252999999999996</c:v>
                </c:pt>
                <c:pt idx="218">
                  <c:v>0.54252999999999996</c:v>
                </c:pt>
                <c:pt idx="219">
                  <c:v>0.54252999999999996</c:v>
                </c:pt>
                <c:pt idx="220">
                  <c:v>0.54252999999999996</c:v>
                </c:pt>
                <c:pt idx="221">
                  <c:v>0.54252999999999996</c:v>
                </c:pt>
                <c:pt idx="222">
                  <c:v>0.54252999999999996</c:v>
                </c:pt>
                <c:pt idx="223">
                  <c:v>0.54252999999999996</c:v>
                </c:pt>
                <c:pt idx="224">
                  <c:v>0.54252999999999996</c:v>
                </c:pt>
                <c:pt idx="225">
                  <c:v>0.54252999999999996</c:v>
                </c:pt>
                <c:pt idx="226">
                  <c:v>0.54252999999999996</c:v>
                </c:pt>
                <c:pt idx="227">
                  <c:v>0.54252999999999996</c:v>
                </c:pt>
                <c:pt idx="228">
                  <c:v>0.58340999999999998</c:v>
                </c:pt>
                <c:pt idx="229">
                  <c:v>0.66632000000000002</c:v>
                </c:pt>
                <c:pt idx="230">
                  <c:v>0.66632000000000002</c:v>
                </c:pt>
                <c:pt idx="231">
                  <c:v>0.66632000000000002</c:v>
                </c:pt>
                <c:pt idx="232">
                  <c:v>0.66632000000000002</c:v>
                </c:pt>
                <c:pt idx="233">
                  <c:v>0.78266999999999998</c:v>
                </c:pt>
                <c:pt idx="234">
                  <c:v>0.94845000000000002</c:v>
                </c:pt>
                <c:pt idx="235">
                  <c:v>0.95816999999999997</c:v>
                </c:pt>
                <c:pt idx="236">
                  <c:v>0.95816999999999997</c:v>
                </c:pt>
                <c:pt idx="237">
                  <c:v>0.95816999999999997</c:v>
                </c:pt>
                <c:pt idx="238">
                  <c:v>0.95816999999999997</c:v>
                </c:pt>
                <c:pt idx="239">
                  <c:v>0.95816999999999997</c:v>
                </c:pt>
                <c:pt idx="240">
                  <c:v>0.95816999999999997</c:v>
                </c:pt>
                <c:pt idx="241">
                  <c:v>0.95816999999999997</c:v>
                </c:pt>
                <c:pt idx="242">
                  <c:v>0.95816999999999997</c:v>
                </c:pt>
                <c:pt idx="243">
                  <c:v>0.95816999999999997</c:v>
                </c:pt>
                <c:pt idx="244">
                  <c:v>0.95816999999999997</c:v>
                </c:pt>
                <c:pt idx="245">
                  <c:v>0.95816999999999997</c:v>
                </c:pt>
                <c:pt idx="246">
                  <c:v>0.95816999999999997</c:v>
                </c:pt>
                <c:pt idx="247">
                  <c:v>0.95816999999999997</c:v>
                </c:pt>
                <c:pt idx="248">
                  <c:v>0.95816999999999997</c:v>
                </c:pt>
                <c:pt idx="249">
                  <c:v>0.95816999999999997</c:v>
                </c:pt>
                <c:pt idx="250">
                  <c:v>0.95816999999999997</c:v>
                </c:pt>
                <c:pt idx="251">
                  <c:v>0.95816999999999997</c:v>
                </c:pt>
                <c:pt idx="252">
                  <c:v>0.95816999999999997</c:v>
                </c:pt>
                <c:pt idx="253">
                  <c:v>0.95816999999999997</c:v>
                </c:pt>
                <c:pt idx="254">
                  <c:v>0.95816999999999997</c:v>
                </c:pt>
                <c:pt idx="255">
                  <c:v>0.95816999999999997</c:v>
                </c:pt>
                <c:pt idx="256">
                  <c:v>0.95816999999999997</c:v>
                </c:pt>
                <c:pt idx="257">
                  <c:v>0.95816999999999997</c:v>
                </c:pt>
                <c:pt idx="258">
                  <c:v>0.95816999999999997</c:v>
                </c:pt>
                <c:pt idx="259">
                  <c:v>0.95816999999999997</c:v>
                </c:pt>
                <c:pt idx="260">
                  <c:v>0.76536000000000004</c:v>
                </c:pt>
                <c:pt idx="261">
                  <c:v>0.81174000000000002</c:v>
                </c:pt>
                <c:pt idx="262">
                  <c:v>0.92383999999999999</c:v>
                </c:pt>
                <c:pt idx="263">
                  <c:v>0.97253999999999996</c:v>
                </c:pt>
                <c:pt idx="264">
                  <c:v>0.98372000000000004</c:v>
                </c:pt>
                <c:pt idx="265">
                  <c:v>0.98372000000000004</c:v>
                </c:pt>
                <c:pt idx="266">
                  <c:v>0.98372000000000004</c:v>
                </c:pt>
                <c:pt idx="267">
                  <c:v>0.98372000000000004</c:v>
                </c:pt>
                <c:pt idx="268">
                  <c:v>0.98372000000000004</c:v>
                </c:pt>
                <c:pt idx="269">
                  <c:v>0.98372000000000004</c:v>
                </c:pt>
                <c:pt idx="270">
                  <c:v>0.98372000000000004</c:v>
                </c:pt>
                <c:pt idx="271">
                  <c:v>0.98372000000000004</c:v>
                </c:pt>
                <c:pt idx="272">
                  <c:v>0.98372000000000004</c:v>
                </c:pt>
                <c:pt idx="273">
                  <c:v>0.98372000000000004</c:v>
                </c:pt>
                <c:pt idx="274">
                  <c:v>0.98372000000000004</c:v>
                </c:pt>
                <c:pt idx="275">
                  <c:v>0.98372000000000004</c:v>
                </c:pt>
                <c:pt idx="276">
                  <c:v>0.98372000000000004</c:v>
                </c:pt>
                <c:pt idx="277">
                  <c:v>0.98372000000000004</c:v>
                </c:pt>
                <c:pt idx="278">
                  <c:v>0.98372000000000004</c:v>
                </c:pt>
                <c:pt idx="279">
                  <c:v>0.91398000000000001</c:v>
                </c:pt>
                <c:pt idx="280">
                  <c:v>0.96013999999999999</c:v>
                </c:pt>
                <c:pt idx="281">
                  <c:v>0.95906000000000002</c:v>
                </c:pt>
                <c:pt idx="282">
                  <c:v>0.95669999999999999</c:v>
                </c:pt>
                <c:pt idx="283">
                  <c:v>0.95333999999999997</c:v>
                </c:pt>
                <c:pt idx="284">
                  <c:v>0.95333999999999997</c:v>
                </c:pt>
                <c:pt idx="285">
                  <c:v>0.95333999999999997</c:v>
                </c:pt>
                <c:pt idx="286">
                  <c:v>0.95333999999999997</c:v>
                </c:pt>
                <c:pt idx="287">
                  <c:v>0.95333999999999997</c:v>
                </c:pt>
                <c:pt idx="288">
                  <c:v>0.95333999999999997</c:v>
                </c:pt>
                <c:pt idx="289">
                  <c:v>0.95333999999999997</c:v>
                </c:pt>
                <c:pt idx="290">
                  <c:v>0.95333999999999997</c:v>
                </c:pt>
                <c:pt idx="291">
                  <c:v>0.95333999999999997</c:v>
                </c:pt>
                <c:pt idx="292">
                  <c:v>0.95333999999999997</c:v>
                </c:pt>
                <c:pt idx="293">
                  <c:v>0.95333999999999997</c:v>
                </c:pt>
                <c:pt idx="294">
                  <c:v>0.95333999999999997</c:v>
                </c:pt>
                <c:pt idx="295">
                  <c:v>0.95333999999999997</c:v>
                </c:pt>
                <c:pt idx="296">
                  <c:v>0.95333999999999997</c:v>
                </c:pt>
                <c:pt idx="297">
                  <c:v>0.95333999999999997</c:v>
                </c:pt>
                <c:pt idx="298">
                  <c:v>0.95333999999999997</c:v>
                </c:pt>
                <c:pt idx="299">
                  <c:v>0.95333999999999997</c:v>
                </c:pt>
                <c:pt idx="300">
                  <c:v>0.95333999999999997</c:v>
                </c:pt>
                <c:pt idx="301">
                  <c:v>0.95333999999999997</c:v>
                </c:pt>
                <c:pt idx="302">
                  <c:v>0.95333999999999997</c:v>
                </c:pt>
                <c:pt idx="303">
                  <c:v>0.95333999999999997</c:v>
                </c:pt>
                <c:pt idx="304">
                  <c:v>0.95333999999999997</c:v>
                </c:pt>
                <c:pt idx="305">
                  <c:v>0.91222999999999999</c:v>
                </c:pt>
                <c:pt idx="306">
                  <c:v>0.92120999999999997</c:v>
                </c:pt>
                <c:pt idx="307">
                  <c:v>0.91408</c:v>
                </c:pt>
                <c:pt idx="308">
                  <c:v>0.91408</c:v>
                </c:pt>
                <c:pt idx="309">
                  <c:v>0.91408</c:v>
                </c:pt>
                <c:pt idx="310">
                  <c:v>0.90915999999999997</c:v>
                </c:pt>
                <c:pt idx="311">
                  <c:v>0.90915999999999997</c:v>
                </c:pt>
                <c:pt idx="312">
                  <c:v>0.90915999999999997</c:v>
                </c:pt>
                <c:pt idx="313">
                  <c:v>0.90915999999999997</c:v>
                </c:pt>
                <c:pt idx="314">
                  <c:v>0.90915999999999997</c:v>
                </c:pt>
                <c:pt idx="315">
                  <c:v>0.90915999999999997</c:v>
                </c:pt>
                <c:pt idx="316">
                  <c:v>0.90915999999999997</c:v>
                </c:pt>
                <c:pt idx="317">
                  <c:v>0.90915999999999997</c:v>
                </c:pt>
                <c:pt idx="318">
                  <c:v>0.90915999999999997</c:v>
                </c:pt>
                <c:pt idx="319">
                  <c:v>0.90915999999999997</c:v>
                </c:pt>
                <c:pt idx="320">
                  <c:v>0.90915999999999997</c:v>
                </c:pt>
                <c:pt idx="321">
                  <c:v>0.90915999999999997</c:v>
                </c:pt>
                <c:pt idx="322">
                  <c:v>0.90915999999999997</c:v>
                </c:pt>
                <c:pt idx="323">
                  <c:v>0.90915999999999997</c:v>
                </c:pt>
                <c:pt idx="324">
                  <c:v>0.90915999999999997</c:v>
                </c:pt>
                <c:pt idx="325">
                  <c:v>0.90915999999999997</c:v>
                </c:pt>
                <c:pt idx="326">
                  <c:v>0.90915999999999997</c:v>
                </c:pt>
                <c:pt idx="327">
                  <c:v>0.87738000000000005</c:v>
                </c:pt>
                <c:pt idx="328">
                  <c:v>0.92098999999999998</c:v>
                </c:pt>
                <c:pt idx="329">
                  <c:v>0.91069</c:v>
                </c:pt>
                <c:pt idx="330">
                  <c:v>0.91069</c:v>
                </c:pt>
                <c:pt idx="331">
                  <c:v>0.91069</c:v>
                </c:pt>
                <c:pt idx="332">
                  <c:v>0.91069</c:v>
                </c:pt>
                <c:pt idx="333">
                  <c:v>0.91069</c:v>
                </c:pt>
                <c:pt idx="334">
                  <c:v>0.91069</c:v>
                </c:pt>
                <c:pt idx="335">
                  <c:v>0.91069</c:v>
                </c:pt>
                <c:pt idx="336">
                  <c:v>0.87331999999999999</c:v>
                </c:pt>
                <c:pt idx="337">
                  <c:v>0.86724999999999997</c:v>
                </c:pt>
                <c:pt idx="338">
                  <c:v>0.86724999999999997</c:v>
                </c:pt>
                <c:pt idx="339">
                  <c:v>0.86724999999999997</c:v>
                </c:pt>
                <c:pt idx="340">
                  <c:v>0.86724999999999997</c:v>
                </c:pt>
                <c:pt idx="341">
                  <c:v>0.86724999999999997</c:v>
                </c:pt>
                <c:pt idx="342">
                  <c:v>0.86724999999999997</c:v>
                </c:pt>
                <c:pt idx="343">
                  <c:v>0.86724999999999997</c:v>
                </c:pt>
                <c:pt idx="344">
                  <c:v>0.86724999999999997</c:v>
                </c:pt>
                <c:pt idx="345">
                  <c:v>0.86724999999999997</c:v>
                </c:pt>
                <c:pt idx="346">
                  <c:v>0.86724999999999997</c:v>
                </c:pt>
                <c:pt idx="347">
                  <c:v>0.86724999999999997</c:v>
                </c:pt>
                <c:pt idx="348">
                  <c:v>0.86724999999999997</c:v>
                </c:pt>
                <c:pt idx="349">
                  <c:v>0.86724999999999997</c:v>
                </c:pt>
                <c:pt idx="350">
                  <c:v>0.86724999999999997</c:v>
                </c:pt>
                <c:pt idx="351">
                  <c:v>0.86724999999999997</c:v>
                </c:pt>
                <c:pt idx="352">
                  <c:v>0.86724999999999997</c:v>
                </c:pt>
                <c:pt idx="353">
                  <c:v>0.86724999999999997</c:v>
                </c:pt>
                <c:pt idx="354">
                  <c:v>0.86724999999999997</c:v>
                </c:pt>
                <c:pt idx="355">
                  <c:v>0.86724999999999997</c:v>
                </c:pt>
                <c:pt idx="356">
                  <c:v>0.86724999999999997</c:v>
                </c:pt>
                <c:pt idx="357">
                  <c:v>0.86724999999999997</c:v>
                </c:pt>
                <c:pt idx="358">
                  <c:v>0.86724999999999997</c:v>
                </c:pt>
                <c:pt idx="359">
                  <c:v>0.86724999999999997</c:v>
                </c:pt>
                <c:pt idx="360">
                  <c:v>0.86724999999999997</c:v>
                </c:pt>
                <c:pt idx="361">
                  <c:v>0.86724999999999997</c:v>
                </c:pt>
                <c:pt idx="362">
                  <c:v>0.86724999999999997</c:v>
                </c:pt>
                <c:pt idx="363">
                  <c:v>0.86724999999999997</c:v>
                </c:pt>
                <c:pt idx="364">
                  <c:v>0.86724999999999997</c:v>
                </c:pt>
                <c:pt idx="365">
                  <c:v>0.86724999999999997</c:v>
                </c:pt>
                <c:pt idx="366">
                  <c:v>0.86865999999999999</c:v>
                </c:pt>
                <c:pt idx="367">
                  <c:v>0.86865999999999999</c:v>
                </c:pt>
                <c:pt idx="368">
                  <c:v>0.86865999999999999</c:v>
                </c:pt>
                <c:pt idx="369">
                  <c:v>0.86865999999999999</c:v>
                </c:pt>
                <c:pt idx="370">
                  <c:v>0.86865999999999999</c:v>
                </c:pt>
                <c:pt idx="371">
                  <c:v>0.86865999999999999</c:v>
                </c:pt>
                <c:pt idx="372">
                  <c:v>0.86865999999999999</c:v>
                </c:pt>
                <c:pt idx="373">
                  <c:v>0.86865999999999999</c:v>
                </c:pt>
                <c:pt idx="374">
                  <c:v>0.86865999999999999</c:v>
                </c:pt>
                <c:pt idx="375">
                  <c:v>0.86865999999999999</c:v>
                </c:pt>
                <c:pt idx="376">
                  <c:v>0.86865999999999999</c:v>
                </c:pt>
                <c:pt idx="377">
                  <c:v>0.86865999999999999</c:v>
                </c:pt>
                <c:pt idx="378">
                  <c:v>0.88363000000000003</c:v>
                </c:pt>
                <c:pt idx="379">
                  <c:v>0.87243999999999999</c:v>
                </c:pt>
                <c:pt idx="380">
                  <c:v>0.86097000000000001</c:v>
                </c:pt>
                <c:pt idx="381">
                  <c:v>0.85885999999999996</c:v>
                </c:pt>
                <c:pt idx="382">
                  <c:v>0.79281999999999997</c:v>
                </c:pt>
                <c:pt idx="383">
                  <c:v>0.83018000000000003</c:v>
                </c:pt>
                <c:pt idx="384">
                  <c:v>0.83018000000000003</c:v>
                </c:pt>
                <c:pt idx="385">
                  <c:v>0.83018000000000003</c:v>
                </c:pt>
                <c:pt idx="386">
                  <c:v>0.83018000000000003</c:v>
                </c:pt>
                <c:pt idx="387">
                  <c:v>0.83018000000000003</c:v>
                </c:pt>
                <c:pt idx="388">
                  <c:v>0.83018000000000003</c:v>
                </c:pt>
                <c:pt idx="389">
                  <c:v>0.83018000000000003</c:v>
                </c:pt>
                <c:pt idx="390">
                  <c:v>0.83018000000000003</c:v>
                </c:pt>
                <c:pt idx="391">
                  <c:v>0.83018000000000003</c:v>
                </c:pt>
                <c:pt idx="392">
                  <c:v>0.83018000000000003</c:v>
                </c:pt>
                <c:pt idx="393">
                  <c:v>0.83018000000000003</c:v>
                </c:pt>
                <c:pt idx="394">
                  <c:v>0.83018000000000003</c:v>
                </c:pt>
                <c:pt idx="395">
                  <c:v>0.83018000000000003</c:v>
                </c:pt>
                <c:pt idx="396">
                  <c:v>0.83018000000000003</c:v>
                </c:pt>
                <c:pt idx="397">
                  <c:v>0.83018000000000003</c:v>
                </c:pt>
                <c:pt idx="398">
                  <c:v>0.83018000000000003</c:v>
                </c:pt>
                <c:pt idx="399">
                  <c:v>0.83018000000000003</c:v>
                </c:pt>
                <c:pt idx="400">
                  <c:v>0.83018000000000003</c:v>
                </c:pt>
                <c:pt idx="401">
                  <c:v>0.83018000000000003</c:v>
                </c:pt>
                <c:pt idx="402">
                  <c:v>0.83018000000000003</c:v>
                </c:pt>
                <c:pt idx="403">
                  <c:v>0.83018000000000003</c:v>
                </c:pt>
                <c:pt idx="404">
                  <c:v>0.83018000000000003</c:v>
                </c:pt>
                <c:pt idx="405">
                  <c:v>0.83018000000000003</c:v>
                </c:pt>
                <c:pt idx="406">
                  <c:v>0.83018000000000003</c:v>
                </c:pt>
                <c:pt idx="407">
                  <c:v>0.83018000000000003</c:v>
                </c:pt>
                <c:pt idx="408">
                  <c:v>0.81584000000000001</c:v>
                </c:pt>
                <c:pt idx="409">
                  <c:v>0.81584000000000001</c:v>
                </c:pt>
                <c:pt idx="410">
                  <c:v>0.81584000000000001</c:v>
                </c:pt>
                <c:pt idx="411">
                  <c:v>0.73823000000000005</c:v>
                </c:pt>
                <c:pt idx="412">
                  <c:v>0.66813</c:v>
                </c:pt>
                <c:pt idx="413">
                  <c:v>0.66813</c:v>
                </c:pt>
                <c:pt idx="414">
                  <c:v>0.66813</c:v>
                </c:pt>
                <c:pt idx="415">
                  <c:v>0.66813</c:v>
                </c:pt>
                <c:pt idx="416">
                  <c:v>0.66813</c:v>
                </c:pt>
                <c:pt idx="417">
                  <c:v>0.66813</c:v>
                </c:pt>
                <c:pt idx="418">
                  <c:v>0.66813</c:v>
                </c:pt>
                <c:pt idx="419">
                  <c:v>0.66813</c:v>
                </c:pt>
                <c:pt idx="420">
                  <c:v>0.66813</c:v>
                </c:pt>
                <c:pt idx="421">
                  <c:v>0.66813</c:v>
                </c:pt>
                <c:pt idx="422">
                  <c:v>0.66813</c:v>
                </c:pt>
                <c:pt idx="423">
                  <c:v>0.66813</c:v>
                </c:pt>
                <c:pt idx="424">
                  <c:v>0.66813</c:v>
                </c:pt>
                <c:pt idx="425">
                  <c:v>0.66813</c:v>
                </c:pt>
                <c:pt idx="426">
                  <c:v>0.70184000000000002</c:v>
                </c:pt>
                <c:pt idx="427">
                  <c:v>0.72394999999999998</c:v>
                </c:pt>
                <c:pt idx="428">
                  <c:v>0.63851999999999998</c:v>
                </c:pt>
                <c:pt idx="429">
                  <c:v>0.67606999999999995</c:v>
                </c:pt>
                <c:pt idx="430">
                  <c:v>0.66724000000000006</c:v>
                </c:pt>
                <c:pt idx="431">
                  <c:v>0.69362000000000001</c:v>
                </c:pt>
                <c:pt idx="432">
                  <c:v>0.69362000000000001</c:v>
                </c:pt>
                <c:pt idx="433">
                  <c:v>0.69362000000000001</c:v>
                </c:pt>
                <c:pt idx="434">
                  <c:v>0.69362000000000001</c:v>
                </c:pt>
                <c:pt idx="435">
                  <c:v>0.69362000000000001</c:v>
                </c:pt>
                <c:pt idx="436">
                  <c:v>0.69362000000000001</c:v>
                </c:pt>
                <c:pt idx="437">
                  <c:v>0.69362000000000001</c:v>
                </c:pt>
                <c:pt idx="438">
                  <c:v>0.69362000000000001</c:v>
                </c:pt>
                <c:pt idx="439">
                  <c:v>0.69362000000000001</c:v>
                </c:pt>
                <c:pt idx="440">
                  <c:v>0.69362000000000001</c:v>
                </c:pt>
                <c:pt idx="441">
                  <c:v>0.69574999999999998</c:v>
                </c:pt>
                <c:pt idx="442">
                  <c:v>0.68459000000000003</c:v>
                </c:pt>
                <c:pt idx="443">
                  <c:v>0.68459000000000003</c:v>
                </c:pt>
                <c:pt idx="444">
                  <c:v>0.68459000000000003</c:v>
                </c:pt>
                <c:pt idx="445">
                  <c:v>0.68459000000000003</c:v>
                </c:pt>
                <c:pt idx="446">
                  <c:v>0.68459000000000003</c:v>
                </c:pt>
                <c:pt idx="447">
                  <c:v>0.63273999999999997</c:v>
                </c:pt>
                <c:pt idx="448">
                  <c:v>0.52814000000000005</c:v>
                </c:pt>
                <c:pt idx="449">
                  <c:v>0.52814000000000005</c:v>
                </c:pt>
                <c:pt idx="450">
                  <c:v>0.52814000000000005</c:v>
                </c:pt>
                <c:pt idx="451">
                  <c:v>0.52814000000000005</c:v>
                </c:pt>
                <c:pt idx="452">
                  <c:v>0.45494000000000001</c:v>
                </c:pt>
                <c:pt idx="453">
                  <c:v>0.55942999999999998</c:v>
                </c:pt>
                <c:pt idx="454">
                  <c:v>0.55942999999999998</c:v>
                </c:pt>
                <c:pt idx="455">
                  <c:v>0.55942999999999998</c:v>
                </c:pt>
                <c:pt idx="456">
                  <c:v>0.55942999999999998</c:v>
                </c:pt>
                <c:pt idx="457">
                  <c:v>0.55942999999999998</c:v>
                </c:pt>
                <c:pt idx="458">
                  <c:v>0.55942999999999998</c:v>
                </c:pt>
                <c:pt idx="459">
                  <c:v>0.55942999999999998</c:v>
                </c:pt>
                <c:pt idx="460">
                  <c:v>0.55942999999999998</c:v>
                </c:pt>
                <c:pt idx="461">
                  <c:v>0.67279</c:v>
                </c:pt>
                <c:pt idx="462">
                  <c:v>0.70398000000000005</c:v>
                </c:pt>
                <c:pt idx="463">
                  <c:v>0.67859999999999998</c:v>
                </c:pt>
                <c:pt idx="464">
                  <c:v>0.67859999999999998</c:v>
                </c:pt>
                <c:pt idx="465">
                  <c:v>0.67859999999999998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ResultsIntrTransp3!$AZ$1</c:f>
              <c:strCache>
                <c:ptCount val="1"/>
                <c:pt idx="0">
                  <c:v>solubleMarkerRabC</c:v>
                </c:pt>
              </c:strCache>
            </c:strRef>
          </c:tx>
          <c:spPr>
            <a:ln w="28575" cap="rnd">
              <a:solidFill>
                <a:srgbClr val="00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noFill/>
              </a:ln>
              <a:effectLst/>
            </c:spPr>
          </c:marker>
          <c:val>
            <c:numRef>
              <c:f>ResultsIntrTransp3!$AZ$2:$AZ$467</c:f>
              <c:numCache>
                <c:formatCode>General</c:formatCode>
                <c:ptCount val="4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2.0039999999999999E-2</c:v>
                </c:pt>
                <c:pt idx="71">
                  <c:v>2.0039999999999999E-2</c:v>
                </c:pt>
                <c:pt idx="72">
                  <c:v>2.0039999999999999E-2</c:v>
                </c:pt>
                <c:pt idx="73">
                  <c:v>2.0039999999999999E-2</c:v>
                </c:pt>
                <c:pt idx="74">
                  <c:v>2.0039999999999999E-2</c:v>
                </c:pt>
                <c:pt idx="75">
                  <c:v>2.0039999999999999E-2</c:v>
                </c:pt>
                <c:pt idx="76">
                  <c:v>2.0039999999999999E-2</c:v>
                </c:pt>
                <c:pt idx="77">
                  <c:v>2.0039999999999999E-2</c:v>
                </c:pt>
                <c:pt idx="78">
                  <c:v>2.0039999999999999E-2</c:v>
                </c:pt>
                <c:pt idx="79">
                  <c:v>2.0039999999999999E-2</c:v>
                </c:pt>
                <c:pt idx="80">
                  <c:v>2.0039999999999999E-2</c:v>
                </c:pt>
                <c:pt idx="81">
                  <c:v>2.0039999999999999E-2</c:v>
                </c:pt>
                <c:pt idx="82">
                  <c:v>2.0039999999999999E-2</c:v>
                </c:pt>
                <c:pt idx="83">
                  <c:v>2.0039999999999999E-2</c:v>
                </c:pt>
                <c:pt idx="84">
                  <c:v>2.0039999999999999E-2</c:v>
                </c:pt>
                <c:pt idx="85">
                  <c:v>2.0039999999999999E-2</c:v>
                </c:pt>
                <c:pt idx="86">
                  <c:v>2.0039999999999999E-2</c:v>
                </c:pt>
                <c:pt idx="87">
                  <c:v>2.0039999999999999E-2</c:v>
                </c:pt>
                <c:pt idx="88">
                  <c:v>2.0039999999999999E-2</c:v>
                </c:pt>
                <c:pt idx="89">
                  <c:v>2.0039999999999999E-2</c:v>
                </c:pt>
                <c:pt idx="90">
                  <c:v>4.0989999999999999E-2</c:v>
                </c:pt>
                <c:pt idx="91">
                  <c:v>4.0989999999999999E-2</c:v>
                </c:pt>
                <c:pt idx="92">
                  <c:v>4.0989999999999999E-2</c:v>
                </c:pt>
                <c:pt idx="93">
                  <c:v>4.0989999999999999E-2</c:v>
                </c:pt>
                <c:pt idx="94">
                  <c:v>4.0989999999999999E-2</c:v>
                </c:pt>
                <c:pt idx="95">
                  <c:v>4.1160000000000002E-2</c:v>
                </c:pt>
                <c:pt idx="96">
                  <c:v>4.1160000000000002E-2</c:v>
                </c:pt>
                <c:pt idx="97">
                  <c:v>4.1160000000000002E-2</c:v>
                </c:pt>
                <c:pt idx="98">
                  <c:v>4.1160000000000002E-2</c:v>
                </c:pt>
                <c:pt idx="99">
                  <c:v>4.1160000000000002E-2</c:v>
                </c:pt>
                <c:pt idx="100">
                  <c:v>4.1160000000000002E-2</c:v>
                </c:pt>
                <c:pt idx="101">
                  <c:v>4.1160000000000002E-2</c:v>
                </c:pt>
                <c:pt idx="102">
                  <c:v>4.1160000000000002E-2</c:v>
                </c:pt>
                <c:pt idx="103">
                  <c:v>4.1160000000000002E-2</c:v>
                </c:pt>
                <c:pt idx="104">
                  <c:v>4.1160000000000002E-2</c:v>
                </c:pt>
                <c:pt idx="105">
                  <c:v>4.1160000000000002E-2</c:v>
                </c:pt>
                <c:pt idx="106">
                  <c:v>4.1160000000000002E-2</c:v>
                </c:pt>
                <c:pt idx="107">
                  <c:v>4.1160000000000002E-2</c:v>
                </c:pt>
                <c:pt idx="108">
                  <c:v>4.1160000000000002E-2</c:v>
                </c:pt>
                <c:pt idx="109">
                  <c:v>4.1160000000000002E-2</c:v>
                </c:pt>
                <c:pt idx="110">
                  <c:v>4.1340000000000002E-2</c:v>
                </c:pt>
                <c:pt idx="111">
                  <c:v>4.1340000000000002E-2</c:v>
                </c:pt>
                <c:pt idx="112">
                  <c:v>4.1340000000000002E-2</c:v>
                </c:pt>
                <c:pt idx="113">
                  <c:v>4.1340000000000002E-2</c:v>
                </c:pt>
                <c:pt idx="114">
                  <c:v>4.1340000000000002E-2</c:v>
                </c:pt>
                <c:pt idx="115">
                  <c:v>4.1340000000000002E-2</c:v>
                </c:pt>
                <c:pt idx="116">
                  <c:v>4.1340000000000002E-2</c:v>
                </c:pt>
                <c:pt idx="117">
                  <c:v>4.1340000000000002E-2</c:v>
                </c:pt>
                <c:pt idx="118">
                  <c:v>4.1340000000000002E-2</c:v>
                </c:pt>
                <c:pt idx="119">
                  <c:v>4.1340000000000002E-2</c:v>
                </c:pt>
                <c:pt idx="120">
                  <c:v>4.1340000000000002E-2</c:v>
                </c:pt>
                <c:pt idx="121">
                  <c:v>4.1340000000000002E-2</c:v>
                </c:pt>
                <c:pt idx="122">
                  <c:v>4.1340000000000002E-2</c:v>
                </c:pt>
                <c:pt idx="123">
                  <c:v>4.1340000000000002E-2</c:v>
                </c:pt>
                <c:pt idx="124">
                  <c:v>4.1340000000000002E-2</c:v>
                </c:pt>
                <c:pt idx="125">
                  <c:v>4.1340000000000002E-2</c:v>
                </c:pt>
                <c:pt idx="126">
                  <c:v>4.1340000000000002E-2</c:v>
                </c:pt>
                <c:pt idx="127">
                  <c:v>4.1340000000000002E-2</c:v>
                </c:pt>
                <c:pt idx="128">
                  <c:v>4.1340000000000002E-2</c:v>
                </c:pt>
                <c:pt idx="129">
                  <c:v>4.1340000000000002E-2</c:v>
                </c:pt>
                <c:pt idx="130">
                  <c:v>4.1340000000000002E-2</c:v>
                </c:pt>
                <c:pt idx="131">
                  <c:v>4.1340000000000002E-2</c:v>
                </c:pt>
                <c:pt idx="132">
                  <c:v>4.1340000000000002E-2</c:v>
                </c:pt>
                <c:pt idx="133">
                  <c:v>4.1340000000000002E-2</c:v>
                </c:pt>
                <c:pt idx="134">
                  <c:v>4.1340000000000002E-2</c:v>
                </c:pt>
                <c:pt idx="135">
                  <c:v>4.1340000000000002E-2</c:v>
                </c:pt>
                <c:pt idx="136">
                  <c:v>4.1340000000000002E-2</c:v>
                </c:pt>
                <c:pt idx="137">
                  <c:v>4.1340000000000002E-2</c:v>
                </c:pt>
                <c:pt idx="138">
                  <c:v>4.1340000000000002E-2</c:v>
                </c:pt>
                <c:pt idx="139">
                  <c:v>4.1340000000000002E-2</c:v>
                </c:pt>
                <c:pt idx="140">
                  <c:v>4.1340000000000002E-2</c:v>
                </c:pt>
                <c:pt idx="141">
                  <c:v>4.1329999999999999E-2</c:v>
                </c:pt>
                <c:pt idx="142">
                  <c:v>4.1329999999999999E-2</c:v>
                </c:pt>
                <c:pt idx="143">
                  <c:v>4.1329999999999999E-2</c:v>
                </c:pt>
                <c:pt idx="144">
                  <c:v>4.1329999999999999E-2</c:v>
                </c:pt>
                <c:pt idx="145">
                  <c:v>4.1329999999999999E-2</c:v>
                </c:pt>
                <c:pt idx="146">
                  <c:v>4.1329999999999999E-2</c:v>
                </c:pt>
                <c:pt idx="147">
                  <c:v>4.1329999999999999E-2</c:v>
                </c:pt>
                <c:pt idx="148">
                  <c:v>4.1329999999999999E-2</c:v>
                </c:pt>
                <c:pt idx="149">
                  <c:v>4.1329999999999999E-2</c:v>
                </c:pt>
                <c:pt idx="150">
                  <c:v>4.1329999999999999E-2</c:v>
                </c:pt>
                <c:pt idx="151">
                  <c:v>4.1329999999999999E-2</c:v>
                </c:pt>
                <c:pt idx="152">
                  <c:v>4.1329999999999999E-2</c:v>
                </c:pt>
                <c:pt idx="153">
                  <c:v>4.1329999999999999E-2</c:v>
                </c:pt>
                <c:pt idx="154">
                  <c:v>4.1329999999999999E-2</c:v>
                </c:pt>
                <c:pt idx="155">
                  <c:v>4.1329999999999999E-2</c:v>
                </c:pt>
                <c:pt idx="156">
                  <c:v>4.1329999999999999E-2</c:v>
                </c:pt>
                <c:pt idx="157">
                  <c:v>4.1329999999999999E-2</c:v>
                </c:pt>
                <c:pt idx="158">
                  <c:v>4.1329999999999999E-2</c:v>
                </c:pt>
                <c:pt idx="159">
                  <c:v>3.0960000000000001E-2</c:v>
                </c:pt>
                <c:pt idx="160">
                  <c:v>4.3839999999999997E-2</c:v>
                </c:pt>
                <c:pt idx="161">
                  <c:v>3.6139999999999999E-2</c:v>
                </c:pt>
                <c:pt idx="162">
                  <c:v>3.6139999999999999E-2</c:v>
                </c:pt>
                <c:pt idx="163">
                  <c:v>3.6139999999999999E-2</c:v>
                </c:pt>
                <c:pt idx="164">
                  <c:v>3.6139999999999999E-2</c:v>
                </c:pt>
                <c:pt idx="165">
                  <c:v>3.6139999999999999E-2</c:v>
                </c:pt>
                <c:pt idx="166">
                  <c:v>3.6139999999999999E-2</c:v>
                </c:pt>
                <c:pt idx="167">
                  <c:v>3.6139999999999999E-2</c:v>
                </c:pt>
                <c:pt idx="168">
                  <c:v>3.6139999999999999E-2</c:v>
                </c:pt>
                <c:pt idx="169">
                  <c:v>3.6139999999999999E-2</c:v>
                </c:pt>
                <c:pt idx="170">
                  <c:v>3.6139999999999999E-2</c:v>
                </c:pt>
                <c:pt idx="171">
                  <c:v>3.6049999999999999E-2</c:v>
                </c:pt>
                <c:pt idx="172">
                  <c:v>3.6049999999999999E-2</c:v>
                </c:pt>
                <c:pt idx="173">
                  <c:v>3.6049999999999999E-2</c:v>
                </c:pt>
                <c:pt idx="174">
                  <c:v>3.6049999999999999E-2</c:v>
                </c:pt>
                <c:pt idx="175">
                  <c:v>3.6049999999999999E-2</c:v>
                </c:pt>
                <c:pt idx="176">
                  <c:v>3.6049999999999999E-2</c:v>
                </c:pt>
                <c:pt idx="177">
                  <c:v>3.6049999999999999E-2</c:v>
                </c:pt>
                <c:pt idx="178">
                  <c:v>3.6049999999999999E-2</c:v>
                </c:pt>
                <c:pt idx="179">
                  <c:v>3.6080000000000001E-2</c:v>
                </c:pt>
                <c:pt idx="180">
                  <c:v>3.6080000000000001E-2</c:v>
                </c:pt>
                <c:pt idx="181">
                  <c:v>3.6080000000000001E-2</c:v>
                </c:pt>
                <c:pt idx="182">
                  <c:v>3.6080000000000001E-2</c:v>
                </c:pt>
                <c:pt idx="183">
                  <c:v>3.6080000000000001E-2</c:v>
                </c:pt>
                <c:pt idx="184">
                  <c:v>3.6080000000000001E-2</c:v>
                </c:pt>
                <c:pt idx="185">
                  <c:v>3.6080000000000001E-2</c:v>
                </c:pt>
                <c:pt idx="186">
                  <c:v>3.6080000000000001E-2</c:v>
                </c:pt>
                <c:pt idx="187">
                  <c:v>3.6080000000000001E-2</c:v>
                </c:pt>
                <c:pt idx="188">
                  <c:v>3.6080000000000001E-2</c:v>
                </c:pt>
                <c:pt idx="189">
                  <c:v>3.6080000000000001E-2</c:v>
                </c:pt>
                <c:pt idx="190">
                  <c:v>3.6080000000000001E-2</c:v>
                </c:pt>
                <c:pt idx="191">
                  <c:v>4.3589999999999997E-2</c:v>
                </c:pt>
                <c:pt idx="192">
                  <c:v>5.1279999999999999E-2</c:v>
                </c:pt>
                <c:pt idx="193">
                  <c:v>5.1279999999999999E-2</c:v>
                </c:pt>
                <c:pt idx="194">
                  <c:v>6.6369999999999998E-2</c:v>
                </c:pt>
                <c:pt idx="195">
                  <c:v>6.6369999999999998E-2</c:v>
                </c:pt>
                <c:pt idx="196">
                  <c:v>6.6369999999999998E-2</c:v>
                </c:pt>
                <c:pt idx="197">
                  <c:v>6.6369999999999998E-2</c:v>
                </c:pt>
                <c:pt idx="198">
                  <c:v>6.6369999999999998E-2</c:v>
                </c:pt>
                <c:pt idx="199">
                  <c:v>6.6369999999999998E-2</c:v>
                </c:pt>
                <c:pt idx="200">
                  <c:v>6.6369999999999998E-2</c:v>
                </c:pt>
                <c:pt idx="201">
                  <c:v>6.6369999999999998E-2</c:v>
                </c:pt>
                <c:pt idx="202">
                  <c:v>6.6369999999999998E-2</c:v>
                </c:pt>
                <c:pt idx="203">
                  <c:v>6.6369999999999998E-2</c:v>
                </c:pt>
                <c:pt idx="204">
                  <c:v>6.6369999999999998E-2</c:v>
                </c:pt>
                <c:pt idx="205">
                  <c:v>6.6369999999999998E-2</c:v>
                </c:pt>
                <c:pt idx="206">
                  <c:v>6.6369999999999998E-2</c:v>
                </c:pt>
                <c:pt idx="207">
                  <c:v>6.6369999999999998E-2</c:v>
                </c:pt>
                <c:pt idx="208">
                  <c:v>6.6369999999999998E-2</c:v>
                </c:pt>
                <c:pt idx="209">
                  <c:v>6.6369999999999998E-2</c:v>
                </c:pt>
                <c:pt idx="210">
                  <c:v>6.6369999999999998E-2</c:v>
                </c:pt>
                <c:pt idx="211">
                  <c:v>6.6369999999999998E-2</c:v>
                </c:pt>
                <c:pt idx="212">
                  <c:v>6.6369999999999998E-2</c:v>
                </c:pt>
                <c:pt idx="213">
                  <c:v>6.6369999999999998E-2</c:v>
                </c:pt>
                <c:pt idx="214">
                  <c:v>6.6369999999999998E-2</c:v>
                </c:pt>
                <c:pt idx="215">
                  <c:v>6.6369999999999998E-2</c:v>
                </c:pt>
                <c:pt idx="216">
                  <c:v>6.6369999999999998E-2</c:v>
                </c:pt>
                <c:pt idx="217">
                  <c:v>6.6369999999999998E-2</c:v>
                </c:pt>
                <c:pt idx="218">
                  <c:v>6.6369999999999998E-2</c:v>
                </c:pt>
                <c:pt idx="219">
                  <c:v>6.6369999999999998E-2</c:v>
                </c:pt>
                <c:pt idx="220">
                  <c:v>6.6369999999999998E-2</c:v>
                </c:pt>
                <c:pt idx="221">
                  <c:v>6.6369999999999998E-2</c:v>
                </c:pt>
                <c:pt idx="222">
                  <c:v>6.6369999999999998E-2</c:v>
                </c:pt>
                <c:pt idx="223">
                  <c:v>6.6369999999999998E-2</c:v>
                </c:pt>
                <c:pt idx="224">
                  <c:v>6.6369999999999998E-2</c:v>
                </c:pt>
                <c:pt idx="225">
                  <c:v>6.6369999999999998E-2</c:v>
                </c:pt>
                <c:pt idx="226">
                  <c:v>6.6369999999999998E-2</c:v>
                </c:pt>
                <c:pt idx="227">
                  <c:v>6.6369999999999998E-2</c:v>
                </c:pt>
                <c:pt idx="228">
                  <c:v>8.0860000000000001E-2</c:v>
                </c:pt>
                <c:pt idx="229">
                  <c:v>0.15772</c:v>
                </c:pt>
                <c:pt idx="230">
                  <c:v>0.15772</c:v>
                </c:pt>
                <c:pt idx="231">
                  <c:v>0.15772</c:v>
                </c:pt>
                <c:pt idx="232">
                  <c:v>0.15772</c:v>
                </c:pt>
                <c:pt idx="233">
                  <c:v>0.17288999999999999</c:v>
                </c:pt>
                <c:pt idx="234">
                  <c:v>8.6499999999999997E-3</c:v>
                </c:pt>
                <c:pt idx="235">
                  <c:v>9.5999999999999992E-3</c:v>
                </c:pt>
                <c:pt idx="236">
                  <c:v>9.5999999999999992E-3</c:v>
                </c:pt>
                <c:pt idx="237">
                  <c:v>9.5999999999999992E-3</c:v>
                </c:pt>
                <c:pt idx="238">
                  <c:v>9.5999999999999992E-3</c:v>
                </c:pt>
                <c:pt idx="239">
                  <c:v>9.5999999999999992E-3</c:v>
                </c:pt>
                <c:pt idx="240">
                  <c:v>9.5999999999999992E-3</c:v>
                </c:pt>
                <c:pt idx="241">
                  <c:v>9.5999999999999992E-3</c:v>
                </c:pt>
                <c:pt idx="242">
                  <c:v>9.5999999999999992E-3</c:v>
                </c:pt>
                <c:pt idx="243">
                  <c:v>9.5999999999999992E-3</c:v>
                </c:pt>
                <c:pt idx="244">
                  <c:v>9.5999999999999992E-3</c:v>
                </c:pt>
                <c:pt idx="245">
                  <c:v>9.5999999999999992E-3</c:v>
                </c:pt>
                <c:pt idx="246">
                  <c:v>9.5999999999999992E-3</c:v>
                </c:pt>
                <c:pt idx="247">
                  <c:v>9.5999999999999992E-3</c:v>
                </c:pt>
                <c:pt idx="248">
                  <c:v>9.5999999999999992E-3</c:v>
                </c:pt>
                <c:pt idx="249">
                  <c:v>9.5999999999999992E-3</c:v>
                </c:pt>
                <c:pt idx="250">
                  <c:v>9.5999999999999992E-3</c:v>
                </c:pt>
                <c:pt idx="251">
                  <c:v>9.5999999999999992E-3</c:v>
                </c:pt>
                <c:pt idx="252">
                  <c:v>9.5999999999999992E-3</c:v>
                </c:pt>
                <c:pt idx="253">
                  <c:v>9.5999999999999992E-3</c:v>
                </c:pt>
                <c:pt idx="254">
                  <c:v>9.5999999999999992E-3</c:v>
                </c:pt>
                <c:pt idx="255">
                  <c:v>9.5999999999999992E-3</c:v>
                </c:pt>
                <c:pt idx="256">
                  <c:v>9.5999999999999992E-3</c:v>
                </c:pt>
                <c:pt idx="257">
                  <c:v>9.5999999999999992E-3</c:v>
                </c:pt>
                <c:pt idx="258">
                  <c:v>9.5999999999999992E-3</c:v>
                </c:pt>
                <c:pt idx="259">
                  <c:v>9.5999999999999992E-3</c:v>
                </c:pt>
                <c:pt idx="260">
                  <c:v>0.14097999999999999</c:v>
                </c:pt>
                <c:pt idx="261">
                  <c:v>0.10891000000000001</c:v>
                </c:pt>
                <c:pt idx="262">
                  <c:v>7.3800000000000003E-3</c:v>
                </c:pt>
                <c:pt idx="263">
                  <c:v>7.8700000000000003E-3</c:v>
                </c:pt>
                <c:pt idx="264">
                  <c:v>9.1599999999999997E-3</c:v>
                </c:pt>
                <c:pt idx="265">
                  <c:v>9.1599999999999997E-3</c:v>
                </c:pt>
                <c:pt idx="266">
                  <c:v>9.1599999999999997E-3</c:v>
                </c:pt>
                <c:pt idx="267">
                  <c:v>9.1599999999999997E-3</c:v>
                </c:pt>
                <c:pt idx="268">
                  <c:v>9.1599999999999997E-3</c:v>
                </c:pt>
                <c:pt idx="269">
                  <c:v>9.1599999999999997E-3</c:v>
                </c:pt>
                <c:pt idx="270">
                  <c:v>9.1599999999999997E-3</c:v>
                </c:pt>
                <c:pt idx="271">
                  <c:v>9.1599999999999997E-3</c:v>
                </c:pt>
                <c:pt idx="272">
                  <c:v>9.1599999999999997E-3</c:v>
                </c:pt>
                <c:pt idx="273">
                  <c:v>9.1599999999999997E-3</c:v>
                </c:pt>
                <c:pt idx="274">
                  <c:v>9.1599999999999997E-3</c:v>
                </c:pt>
                <c:pt idx="275">
                  <c:v>9.1599999999999997E-3</c:v>
                </c:pt>
                <c:pt idx="276">
                  <c:v>9.1599999999999997E-3</c:v>
                </c:pt>
                <c:pt idx="277">
                  <c:v>9.1599999999999997E-3</c:v>
                </c:pt>
                <c:pt idx="278">
                  <c:v>9.1599999999999997E-3</c:v>
                </c:pt>
                <c:pt idx="279">
                  <c:v>3.9190000000000003E-2</c:v>
                </c:pt>
                <c:pt idx="280">
                  <c:v>2.5600000000000002E-3</c:v>
                </c:pt>
                <c:pt idx="281">
                  <c:v>2.63E-3</c:v>
                </c:pt>
                <c:pt idx="282">
                  <c:v>2.7799999999999999E-3</c:v>
                </c:pt>
                <c:pt idx="283">
                  <c:v>2.99E-3</c:v>
                </c:pt>
                <c:pt idx="284">
                  <c:v>2.99E-3</c:v>
                </c:pt>
                <c:pt idx="285">
                  <c:v>2.99E-3</c:v>
                </c:pt>
                <c:pt idx="286">
                  <c:v>2.99E-3</c:v>
                </c:pt>
                <c:pt idx="287">
                  <c:v>2.99E-3</c:v>
                </c:pt>
                <c:pt idx="288">
                  <c:v>2.99E-3</c:v>
                </c:pt>
                <c:pt idx="289">
                  <c:v>2.99E-3</c:v>
                </c:pt>
                <c:pt idx="290">
                  <c:v>2.99E-3</c:v>
                </c:pt>
                <c:pt idx="291">
                  <c:v>2.99E-3</c:v>
                </c:pt>
                <c:pt idx="292">
                  <c:v>2.99E-3</c:v>
                </c:pt>
                <c:pt idx="293">
                  <c:v>2.99E-3</c:v>
                </c:pt>
                <c:pt idx="294">
                  <c:v>2.99E-3</c:v>
                </c:pt>
                <c:pt idx="295">
                  <c:v>2.99E-3</c:v>
                </c:pt>
                <c:pt idx="296">
                  <c:v>2.99E-3</c:v>
                </c:pt>
                <c:pt idx="297">
                  <c:v>2.99E-3</c:v>
                </c:pt>
                <c:pt idx="298">
                  <c:v>2.99E-3</c:v>
                </c:pt>
                <c:pt idx="299">
                  <c:v>2.99E-3</c:v>
                </c:pt>
                <c:pt idx="300">
                  <c:v>2.99E-3</c:v>
                </c:pt>
                <c:pt idx="301">
                  <c:v>2.99E-3</c:v>
                </c:pt>
                <c:pt idx="302">
                  <c:v>2.99E-3</c:v>
                </c:pt>
                <c:pt idx="303">
                  <c:v>2.99E-3</c:v>
                </c:pt>
                <c:pt idx="304">
                  <c:v>2.99E-3</c:v>
                </c:pt>
                <c:pt idx="305">
                  <c:v>1.4590000000000001E-2</c:v>
                </c:pt>
                <c:pt idx="306">
                  <c:v>1.5499999999999999E-3</c:v>
                </c:pt>
                <c:pt idx="307">
                  <c:v>1.6900000000000001E-3</c:v>
                </c:pt>
                <c:pt idx="308">
                  <c:v>1.6900000000000001E-3</c:v>
                </c:pt>
                <c:pt idx="309">
                  <c:v>1.6900000000000001E-3</c:v>
                </c:pt>
                <c:pt idx="310">
                  <c:v>1.6999999999999999E-3</c:v>
                </c:pt>
                <c:pt idx="311">
                  <c:v>1.6999999999999999E-3</c:v>
                </c:pt>
                <c:pt idx="312">
                  <c:v>1.6999999999999999E-3</c:v>
                </c:pt>
                <c:pt idx="313">
                  <c:v>1.6999999999999999E-3</c:v>
                </c:pt>
                <c:pt idx="314">
                  <c:v>1.6999999999999999E-3</c:v>
                </c:pt>
                <c:pt idx="315">
                  <c:v>1.6999999999999999E-3</c:v>
                </c:pt>
                <c:pt idx="316">
                  <c:v>1.6999999999999999E-3</c:v>
                </c:pt>
                <c:pt idx="317">
                  <c:v>1.6999999999999999E-3</c:v>
                </c:pt>
                <c:pt idx="318">
                  <c:v>1.6999999999999999E-3</c:v>
                </c:pt>
                <c:pt idx="319">
                  <c:v>1.6999999999999999E-3</c:v>
                </c:pt>
                <c:pt idx="320">
                  <c:v>1.6999999999999999E-3</c:v>
                </c:pt>
                <c:pt idx="321">
                  <c:v>1.6999999999999999E-3</c:v>
                </c:pt>
                <c:pt idx="322">
                  <c:v>1.6999999999999999E-3</c:v>
                </c:pt>
                <c:pt idx="323">
                  <c:v>1.6999999999999999E-3</c:v>
                </c:pt>
                <c:pt idx="324">
                  <c:v>1.6999999999999999E-3</c:v>
                </c:pt>
                <c:pt idx="325">
                  <c:v>1.6999999999999999E-3</c:v>
                </c:pt>
                <c:pt idx="326">
                  <c:v>1.6999999999999999E-3</c:v>
                </c:pt>
                <c:pt idx="327">
                  <c:v>5.0869999999999999E-2</c:v>
                </c:pt>
                <c:pt idx="328">
                  <c:v>1.5E-3</c:v>
                </c:pt>
                <c:pt idx="329">
                  <c:v>1.6900000000000001E-3</c:v>
                </c:pt>
                <c:pt idx="330">
                  <c:v>1.6900000000000001E-3</c:v>
                </c:pt>
                <c:pt idx="331">
                  <c:v>1.6900000000000001E-3</c:v>
                </c:pt>
                <c:pt idx="332">
                  <c:v>1.6900000000000001E-3</c:v>
                </c:pt>
                <c:pt idx="333">
                  <c:v>1.6900000000000001E-3</c:v>
                </c:pt>
                <c:pt idx="334">
                  <c:v>1.6900000000000001E-3</c:v>
                </c:pt>
                <c:pt idx="335">
                  <c:v>1.6900000000000001E-3</c:v>
                </c:pt>
                <c:pt idx="336">
                  <c:v>1.6109999999999999E-2</c:v>
                </c:pt>
                <c:pt idx="337">
                  <c:v>1.6879999999999999E-2</c:v>
                </c:pt>
                <c:pt idx="338">
                  <c:v>1.6879999999999999E-2</c:v>
                </c:pt>
                <c:pt idx="339">
                  <c:v>1.6879999999999999E-2</c:v>
                </c:pt>
                <c:pt idx="340">
                  <c:v>1.6879999999999999E-2</c:v>
                </c:pt>
                <c:pt idx="341">
                  <c:v>1.6879999999999999E-2</c:v>
                </c:pt>
                <c:pt idx="342">
                  <c:v>1.6879999999999999E-2</c:v>
                </c:pt>
                <c:pt idx="343">
                  <c:v>1.6879999999999999E-2</c:v>
                </c:pt>
                <c:pt idx="344">
                  <c:v>1.6879999999999999E-2</c:v>
                </c:pt>
                <c:pt idx="345">
                  <c:v>1.6879999999999999E-2</c:v>
                </c:pt>
                <c:pt idx="346">
                  <c:v>1.6879999999999999E-2</c:v>
                </c:pt>
                <c:pt idx="347">
                  <c:v>1.6879999999999999E-2</c:v>
                </c:pt>
                <c:pt idx="348">
                  <c:v>1.6879999999999999E-2</c:v>
                </c:pt>
                <c:pt idx="349">
                  <c:v>1.6879999999999999E-2</c:v>
                </c:pt>
                <c:pt idx="350">
                  <c:v>1.6879999999999999E-2</c:v>
                </c:pt>
                <c:pt idx="351">
                  <c:v>1.6879999999999999E-2</c:v>
                </c:pt>
                <c:pt idx="352">
                  <c:v>1.6879999999999999E-2</c:v>
                </c:pt>
                <c:pt idx="353">
                  <c:v>1.6879999999999999E-2</c:v>
                </c:pt>
                <c:pt idx="354">
                  <c:v>1.6879999999999999E-2</c:v>
                </c:pt>
                <c:pt idx="355">
                  <c:v>1.6879999999999999E-2</c:v>
                </c:pt>
                <c:pt idx="356">
                  <c:v>1.6879999999999999E-2</c:v>
                </c:pt>
                <c:pt idx="357">
                  <c:v>1.6879999999999999E-2</c:v>
                </c:pt>
                <c:pt idx="358">
                  <c:v>1.6879999999999999E-2</c:v>
                </c:pt>
                <c:pt idx="359">
                  <c:v>1.6879999999999999E-2</c:v>
                </c:pt>
                <c:pt idx="360">
                  <c:v>1.6879999999999999E-2</c:v>
                </c:pt>
                <c:pt idx="361">
                  <c:v>1.6879999999999999E-2</c:v>
                </c:pt>
                <c:pt idx="362">
                  <c:v>1.6879999999999999E-2</c:v>
                </c:pt>
                <c:pt idx="363">
                  <c:v>1.6879999999999999E-2</c:v>
                </c:pt>
                <c:pt idx="364">
                  <c:v>1.6879999999999999E-2</c:v>
                </c:pt>
                <c:pt idx="365">
                  <c:v>1.6879999999999999E-2</c:v>
                </c:pt>
                <c:pt idx="366">
                  <c:v>1.7090000000000001E-2</c:v>
                </c:pt>
                <c:pt idx="367">
                  <c:v>1.7090000000000001E-2</c:v>
                </c:pt>
                <c:pt idx="368">
                  <c:v>1.7090000000000001E-2</c:v>
                </c:pt>
                <c:pt idx="369">
                  <c:v>1.7090000000000001E-2</c:v>
                </c:pt>
                <c:pt idx="370">
                  <c:v>1.7090000000000001E-2</c:v>
                </c:pt>
                <c:pt idx="371">
                  <c:v>1.7090000000000001E-2</c:v>
                </c:pt>
                <c:pt idx="372">
                  <c:v>1.7090000000000001E-2</c:v>
                </c:pt>
                <c:pt idx="373">
                  <c:v>1.7090000000000001E-2</c:v>
                </c:pt>
                <c:pt idx="374">
                  <c:v>1.7090000000000001E-2</c:v>
                </c:pt>
                <c:pt idx="375">
                  <c:v>1.7090000000000001E-2</c:v>
                </c:pt>
                <c:pt idx="376">
                  <c:v>1.7090000000000001E-2</c:v>
                </c:pt>
                <c:pt idx="377">
                  <c:v>1.7090000000000001E-2</c:v>
                </c:pt>
                <c:pt idx="378">
                  <c:v>3.6099999999999999E-3</c:v>
                </c:pt>
                <c:pt idx="379">
                  <c:v>3.96E-3</c:v>
                </c:pt>
                <c:pt idx="380">
                  <c:v>4.3099999999999996E-3</c:v>
                </c:pt>
                <c:pt idx="381">
                  <c:v>4.3800000000000002E-3</c:v>
                </c:pt>
                <c:pt idx="382">
                  <c:v>6.0199999999999997E-2</c:v>
                </c:pt>
                <c:pt idx="383">
                  <c:v>2.0500000000000002E-3</c:v>
                </c:pt>
                <c:pt idx="384">
                  <c:v>2.0500000000000002E-3</c:v>
                </c:pt>
                <c:pt idx="385">
                  <c:v>2.0500000000000002E-3</c:v>
                </c:pt>
                <c:pt idx="386">
                  <c:v>2.0500000000000002E-3</c:v>
                </c:pt>
                <c:pt idx="387">
                  <c:v>2.0500000000000002E-3</c:v>
                </c:pt>
                <c:pt idx="388">
                  <c:v>2.0500000000000002E-3</c:v>
                </c:pt>
                <c:pt idx="389">
                  <c:v>2.0500000000000002E-3</c:v>
                </c:pt>
                <c:pt idx="390">
                  <c:v>2.0500000000000002E-3</c:v>
                </c:pt>
                <c:pt idx="391">
                  <c:v>2.0500000000000002E-3</c:v>
                </c:pt>
                <c:pt idx="392">
                  <c:v>2.0500000000000002E-3</c:v>
                </c:pt>
                <c:pt idx="393">
                  <c:v>2.0500000000000002E-3</c:v>
                </c:pt>
                <c:pt idx="394">
                  <c:v>2.0500000000000002E-3</c:v>
                </c:pt>
                <c:pt idx="395">
                  <c:v>2.0500000000000002E-3</c:v>
                </c:pt>
                <c:pt idx="396">
                  <c:v>2.0500000000000002E-3</c:v>
                </c:pt>
                <c:pt idx="397">
                  <c:v>2.0500000000000002E-3</c:v>
                </c:pt>
                <c:pt idx="398">
                  <c:v>2.0500000000000002E-3</c:v>
                </c:pt>
                <c:pt idx="399">
                  <c:v>2.0500000000000002E-3</c:v>
                </c:pt>
                <c:pt idx="400">
                  <c:v>2.0500000000000002E-3</c:v>
                </c:pt>
                <c:pt idx="401">
                  <c:v>2.0500000000000002E-3</c:v>
                </c:pt>
                <c:pt idx="402">
                  <c:v>2.0500000000000002E-3</c:v>
                </c:pt>
                <c:pt idx="403">
                  <c:v>2.0500000000000002E-3</c:v>
                </c:pt>
                <c:pt idx="404">
                  <c:v>2.0500000000000002E-3</c:v>
                </c:pt>
                <c:pt idx="405">
                  <c:v>2.0500000000000002E-3</c:v>
                </c:pt>
                <c:pt idx="406">
                  <c:v>2.0500000000000002E-3</c:v>
                </c:pt>
                <c:pt idx="407">
                  <c:v>2.0500000000000002E-3</c:v>
                </c:pt>
                <c:pt idx="408">
                  <c:v>1.7330000000000002E-2</c:v>
                </c:pt>
                <c:pt idx="409">
                  <c:v>1.7330000000000002E-2</c:v>
                </c:pt>
                <c:pt idx="410">
                  <c:v>1.7330000000000002E-2</c:v>
                </c:pt>
                <c:pt idx="411">
                  <c:v>9.2399999999999996E-2</c:v>
                </c:pt>
                <c:pt idx="412">
                  <c:v>0.12827</c:v>
                </c:pt>
                <c:pt idx="413">
                  <c:v>0.12827</c:v>
                </c:pt>
                <c:pt idx="414">
                  <c:v>0.12827</c:v>
                </c:pt>
                <c:pt idx="415">
                  <c:v>0.12827</c:v>
                </c:pt>
                <c:pt idx="416">
                  <c:v>0.12827</c:v>
                </c:pt>
                <c:pt idx="417">
                  <c:v>0.12827</c:v>
                </c:pt>
                <c:pt idx="418">
                  <c:v>0.12827</c:v>
                </c:pt>
                <c:pt idx="419">
                  <c:v>0.12827</c:v>
                </c:pt>
                <c:pt idx="420">
                  <c:v>0.12827</c:v>
                </c:pt>
                <c:pt idx="421">
                  <c:v>0.12827</c:v>
                </c:pt>
                <c:pt idx="422">
                  <c:v>0.12827</c:v>
                </c:pt>
                <c:pt idx="423">
                  <c:v>0.12827</c:v>
                </c:pt>
                <c:pt idx="424">
                  <c:v>0.12827</c:v>
                </c:pt>
                <c:pt idx="425">
                  <c:v>0.12827</c:v>
                </c:pt>
                <c:pt idx="426">
                  <c:v>0.13012000000000001</c:v>
                </c:pt>
                <c:pt idx="427">
                  <c:v>0.10273</c:v>
                </c:pt>
                <c:pt idx="428">
                  <c:v>0.14157</c:v>
                </c:pt>
                <c:pt idx="429">
                  <c:v>8.652E-2</c:v>
                </c:pt>
                <c:pt idx="430">
                  <c:v>8.8880000000000001E-2</c:v>
                </c:pt>
                <c:pt idx="431">
                  <c:v>2.4029999999999999E-2</c:v>
                </c:pt>
                <c:pt idx="432">
                  <c:v>2.4029999999999999E-2</c:v>
                </c:pt>
                <c:pt idx="433">
                  <c:v>2.4029999999999999E-2</c:v>
                </c:pt>
                <c:pt idx="434">
                  <c:v>2.4029999999999999E-2</c:v>
                </c:pt>
                <c:pt idx="435">
                  <c:v>2.4029999999999999E-2</c:v>
                </c:pt>
                <c:pt idx="436">
                  <c:v>2.4029999999999999E-2</c:v>
                </c:pt>
                <c:pt idx="437">
                  <c:v>2.4029999999999999E-2</c:v>
                </c:pt>
                <c:pt idx="438">
                  <c:v>2.4029999999999999E-2</c:v>
                </c:pt>
                <c:pt idx="439">
                  <c:v>2.4029999999999999E-2</c:v>
                </c:pt>
                <c:pt idx="440">
                  <c:v>2.4029999999999999E-2</c:v>
                </c:pt>
                <c:pt idx="441">
                  <c:v>3.6600000000000001E-2</c:v>
                </c:pt>
                <c:pt idx="442">
                  <c:v>2.4049999999999998E-2</c:v>
                </c:pt>
                <c:pt idx="443">
                  <c:v>2.4049999999999998E-2</c:v>
                </c:pt>
                <c:pt idx="444">
                  <c:v>2.4049999999999998E-2</c:v>
                </c:pt>
                <c:pt idx="445">
                  <c:v>2.4049999999999998E-2</c:v>
                </c:pt>
                <c:pt idx="446">
                  <c:v>2.4049999999999998E-2</c:v>
                </c:pt>
                <c:pt idx="447">
                  <c:v>0.11292000000000001</c:v>
                </c:pt>
                <c:pt idx="448">
                  <c:v>0.13882</c:v>
                </c:pt>
                <c:pt idx="449">
                  <c:v>0.13882</c:v>
                </c:pt>
                <c:pt idx="450">
                  <c:v>0.13882</c:v>
                </c:pt>
                <c:pt idx="451">
                  <c:v>0.13882</c:v>
                </c:pt>
                <c:pt idx="452">
                  <c:v>0.13513</c:v>
                </c:pt>
                <c:pt idx="453">
                  <c:v>8.5100000000000002E-3</c:v>
                </c:pt>
                <c:pt idx="454">
                  <c:v>8.5100000000000002E-3</c:v>
                </c:pt>
                <c:pt idx="455">
                  <c:v>8.5100000000000002E-3</c:v>
                </c:pt>
                <c:pt idx="456">
                  <c:v>8.5100000000000002E-3</c:v>
                </c:pt>
                <c:pt idx="457">
                  <c:v>8.5100000000000002E-3</c:v>
                </c:pt>
                <c:pt idx="458">
                  <c:v>8.5100000000000002E-3</c:v>
                </c:pt>
                <c:pt idx="459">
                  <c:v>8.5100000000000002E-3</c:v>
                </c:pt>
                <c:pt idx="460">
                  <c:v>8.5100000000000002E-3</c:v>
                </c:pt>
                <c:pt idx="461">
                  <c:v>5.0800000000000003E-3</c:v>
                </c:pt>
                <c:pt idx="462">
                  <c:v>5.5500000000000002E-3</c:v>
                </c:pt>
                <c:pt idx="463">
                  <c:v>6.0299999999999998E-3</c:v>
                </c:pt>
                <c:pt idx="464">
                  <c:v>6.0299999999999998E-3</c:v>
                </c:pt>
                <c:pt idx="465">
                  <c:v>6.0299999999999998E-3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ResultsIntrTransp3!$BA$1</c:f>
              <c:strCache>
                <c:ptCount val="1"/>
                <c:pt idx="0">
                  <c:v>solubleMarkerRabD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val>
            <c:numRef>
              <c:f>ResultsIntrTransp3!$BA$2:$BA$467</c:f>
              <c:numCache>
                <c:formatCode>General</c:formatCode>
                <c:ptCount val="4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2.0039999999999999E-2</c:v>
                </c:pt>
                <c:pt idx="71">
                  <c:v>2.0039999999999999E-2</c:v>
                </c:pt>
                <c:pt idx="72">
                  <c:v>2.0039999999999999E-2</c:v>
                </c:pt>
                <c:pt idx="73">
                  <c:v>2.0039999999999999E-2</c:v>
                </c:pt>
                <c:pt idx="74">
                  <c:v>2.0039999999999999E-2</c:v>
                </c:pt>
                <c:pt idx="75">
                  <c:v>2.0039999999999999E-2</c:v>
                </c:pt>
                <c:pt idx="76">
                  <c:v>2.0039999999999999E-2</c:v>
                </c:pt>
                <c:pt idx="77">
                  <c:v>2.0039999999999999E-2</c:v>
                </c:pt>
                <c:pt idx="78">
                  <c:v>2.0039999999999999E-2</c:v>
                </c:pt>
                <c:pt idx="79">
                  <c:v>2.0039999999999999E-2</c:v>
                </c:pt>
                <c:pt idx="80">
                  <c:v>2.0039999999999999E-2</c:v>
                </c:pt>
                <c:pt idx="81">
                  <c:v>2.0039999999999999E-2</c:v>
                </c:pt>
                <c:pt idx="82">
                  <c:v>2.0039999999999999E-2</c:v>
                </c:pt>
                <c:pt idx="83">
                  <c:v>2.0039999999999999E-2</c:v>
                </c:pt>
                <c:pt idx="84">
                  <c:v>2.0039999999999999E-2</c:v>
                </c:pt>
                <c:pt idx="85">
                  <c:v>2.0039999999999999E-2</c:v>
                </c:pt>
                <c:pt idx="86">
                  <c:v>2.0039999999999999E-2</c:v>
                </c:pt>
                <c:pt idx="87">
                  <c:v>2.0039999999999999E-2</c:v>
                </c:pt>
                <c:pt idx="88">
                  <c:v>2.0039999999999999E-2</c:v>
                </c:pt>
                <c:pt idx="89">
                  <c:v>2.0039999999999999E-2</c:v>
                </c:pt>
                <c:pt idx="90">
                  <c:v>8.0000000000000002E-3</c:v>
                </c:pt>
                <c:pt idx="91">
                  <c:v>8.0000000000000002E-3</c:v>
                </c:pt>
                <c:pt idx="92">
                  <c:v>8.0000000000000002E-3</c:v>
                </c:pt>
                <c:pt idx="93">
                  <c:v>8.0000000000000002E-3</c:v>
                </c:pt>
                <c:pt idx="94">
                  <c:v>8.0000000000000002E-3</c:v>
                </c:pt>
                <c:pt idx="95">
                  <c:v>8.0400000000000003E-3</c:v>
                </c:pt>
                <c:pt idx="96">
                  <c:v>8.0400000000000003E-3</c:v>
                </c:pt>
                <c:pt idx="97">
                  <c:v>8.0400000000000003E-3</c:v>
                </c:pt>
                <c:pt idx="98">
                  <c:v>8.0400000000000003E-3</c:v>
                </c:pt>
                <c:pt idx="99">
                  <c:v>8.0400000000000003E-3</c:v>
                </c:pt>
                <c:pt idx="100">
                  <c:v>8.0400000000000003E-3</c:v>
                </c:pt>
                <c:pt idx="101">
                  <c:v>8.0400000000000003E-3</c:v>
                </c:pt>
                <c:pt idx="102">
                  <c:v>8.0400000000000003E-3</c:v>
                </c:pt>
                <c:pt idx="103">
                  <c:v>8.0400000000000003E-3</c:v>
                </c:pt>
                <c:pt idx="104">
                  <c:v>8.0400000000000003E-3</c:v>
                </c:pt>
                <c:pt idx="105">
                  <c:v>8.0400000000000003E-3</c:v>
                </c:pt>
                <c:pt idx="106">
                  <c:v>8.0400000000000003E-3</c:v>
                </c:pt>
                <c:pt idx="107">
                  <c:v>8.0400000000000003E-3</c:v>
                </c:pt>
                <c:pt idx="108">
                  <c:v>8.0400000000000003E-3</c:v>
                </c:pt>
                <c:pt idx="109">
                  <c:v>8.0400000000000003E-3</c:v>
                </c:pt>
                <c:pt idx="110">
                  <c:v>8.0700000000000008E-3</c:v>
                </c:pt>
                <c:pt idx="111">
                  <c:v>8.0700000000000008E-3</c:v>
                </c:pt>
                <c:pt idx="112">
                  <c:v>8.0700000000000008E-3</c:v>
                </c:pt>
                <c:pt idx="113">
                  <c:v>8.0700000000000008E-3</c:v>
                </c:pt>
                <c:pt idx="114">
                  <c:v>8.0700000000000008E-3</c:v>
                </c:pt>
                <c:pt idx="115">
                  <c:v>8.0700000000000008E-3</c:v>
                </c:pt>
                <c:pt idx="116">
                  <c:v>8.0700000000000008E-3</c:v>
                </c:pt>
                <c:pt idx="117">
                  <c:v>8.0700000000000008E-3</c:v>
                </c:pt>
                <c:pt idx="118">
                  <c:v>8.0700000000000008E-3</c:v>
                </c:pt>
                <c:pt idx="119">
                  <c:v>8.0700000000000008E-3</c:v>
                </c:pt>
                <c:pt idx="120">
                  <c:v>8.0700000000000008E-3</c:v>
                </c:pt>
                <c:pt idx="121">
                  <c:v>8.0700000000000008E-3</c:v>
                </c:pt>
                <c:pt idx="122">
                  <c:v>8.0700000000000008E-3</c:v>
                </c:pt>
                <c:pt idx="123">
                  <c:v>8.0700000000000008E-3</c:v>
                </c:pt>
                <c:pt idx="124">
                  <c:v>8.0700000000000008E-3</c:v>
                </c:pt>
                <c:pt idx="125">
                  <c:v>8.0700000000000008E-3</c:v>
                </c:pt>
                <c:pt idx="126">
                  <c:v>8.0700000000000008E-3</c:v>
                </c:pt>
                <c:pt idx="127">
                  <c:v>8.0700000000000008E-3</c:v>
                </c:pt>
                <c:pt idx="128">
                  <c:v>8.0700000000000008E-3</c:v>
                </c:pt>
                <c:pt idx="129">
                  <c:v>8.0700000000000008E-3</c:v>
                </c:pt>
                <c:pt idx="130">
                  <c:v>8.0700000000000008E-3</c:v>
                </c:pt>
                <c:pt idx="131">
                  <c:v>8.0700000000000008E-3</c:v>
                </c:pt>
                <c:pt idx="132">
                  <c:v>8.0700000000000008E-3</c:v>
                </c:pt>
                <c:pt idx="133">
                  <c:v>8.0700000000000008E-3</c:v>
                </c:pt>
                <c:pt idx="134">
                  <c:v>8.0700000000000008E-3</c:v>
                </c:pt>
                <c:pt idx="135">
                  <c:v>8.0700000000000008E-3</c:v>
                </c:pt>
                <c:pt idx="136">
                  <c:v>8.0700000000000008E-3</c:v>
                </c:pt>
                <c:pt idx="137">
                  <c:v>8.0700000000000008E-3</c:v>
                </c:pt>
                <c:pt idx="138">
                  <c:v>8.0700000000000008E-3</c:v>
                </c:pt>
                <c:pt idx="139">
                  <c:v>8.0700000000000008E-3</c:v>
                </c:pt>
                <c:pt idx="140">
                  <c:v>8.0700000000000008E-3</c:v>
                </c:pt>
                <c:pt idx="141">
                  <c:v>8.0700000000000008E-3</c:v>
                </c:pt>
                <c:pt idx="142">
                  <c:v>8.0700000000000008E-3</c:v>
                </c:pt>
                <c:pt idx="143">
                  <c:v>8.0700000000000008E-3</c:v>
                </c:pt>
                <c:pt idx="144">
                  <c:v>8.0700000000000008E-3</c:v>
                </c:pt>
                <c:pt idx="145">
                  <c:v>8.0700000000000008E-3</c:v>
                </c:pt>
                <c:pt idx="146">
                  <c:v>8.0700000000000008E-3</c:v>
                </c:pt>
                <c:pt idx="147">
                  <c:v>8.0700000000000008E-3</c:v>
                </c:pt>
                <c:pt idx="148">
                  <c:v>8.0700000000000008E-3</c:v>
                </c:pt>
                <c:pt idx="149">
                  <c:v>8.0700000000000008E-3</c:v>
                </c:pt>
                <c:pt idx="150">
                  <c:v>8.0700000000000008E-3</c:v>
                </c:pt>
                <c:pt idx="151">
                  <c:v>8.0700000000000008E-3</c:v>
                </c:pt>
                <c:pt idx="152">
                  <c:v>8.0700000000000008E-3</c:v>
                </c:pt>
                <c:pt idx="153">
                  <c:v>8.0700000000000008E-3</c:v>
                </c:pt>
                <c:pt idx="154">
                  <c:v>8.0700000000000008E-3</c:v>
                </c:pt>
                <c:pt idx="155">
                  <c:v>8.0700000000000008E-3</c:v>
                </c:pt>
                <c:pt idx="156">
                  <c:v>8.0700000000000008E-3</c:v>
                </c:pt>
                <c:pt idx="157">
                  <c:v>8.0700000000000008E-3</c:v>
                </c:pt>
                <c:pt idx="158">
                  <c:v>8.0700000000000008E-3</c:v>
                </c:pt>
                <c:pt idx="159">
                  <c:v>3.8700000000000002E-3</c:v>
                </c:pt>
                <c:pt idx="160">
                  <c:v>4.2399999999999998E-3</c:v>
                </c:pt>
                <c:pt idx="161">
                  <c:v>6.4099999999999999E-3</c:v>
                </c:pt>
                <c:pt idx="162">
                  <c:v>6.4099999999999999E-3</c:v>
                </c:pt>
                <c:pt idx="163">
                  <c:v>6.4099999999999999E-3</c:v>
                </c:pt>
                <c:pt idx="164">
                  <c:v>6.4099999999999999E-3</c:v>
                </c:pt>
                <c:pt idx="165">
                  <c:v>6.4099999999999999E-3</c:v>
                </c:pt>
                <c:pt idx="166">
                  <c:v>6.4099999999999999E-3</c:v>
                </c:pt>
                <c:pt idx="167">
                  <c:v>6.4099999999999999E-3</c:v>
                </c:pt>
                <c:pt idx="168">
                  <c:v>6.4099999999999999E-3</c:v>
                </c:pt>
                <c:pt idx="169">
                  <c:v>6.4099999999999999E-3</c:v>
                </c:pt>
                <c:pt idx="170">
                  <c:v>6.4099999999999999E-3</c:v>
                </c:pt>
                <c:pt idx="171">
                  <c:v>6.3899999999999998E-3</c:v>
                </c:pt>
                <c:pt idx="172">
                  <c:v>6.3899999999999998E-3</c:v>
                </c:pt>
                <c:pt idx="173">
                  <c:v>6.3899999999999998E-3</c:v>
                </c:pt>
                <c:pt idx="174">
                  <c:v>6.3899999999999998E-3</c:v>
                </c:pt>
                <c:pt idx="175">
                  <c:v>6.3899999999999998E-3</c:v>
                </c:pt>
                <c:pt idx="176">
                  <c:v>6.3899999999999998E-3</c:v>
                </c:pt>
                <c:pt idx="177">
                  <c:v>6.3899999999999998E-3</c:v>
                </c:pt>
                <c:pt idx="178">
                  <c:v>6.3899999999999998E-3</c:v>
                </c:pt>
                <c:pt idx="179">
                  <c:v>6.4000000000000003E-3</c:v>
                </c:pt>
                <c:pt idx="180">
                  <c:v>6.4000000000000003E-3</c:v>
                </c:pt>
                <c:pt idx="181">
                  <c:v>6.4000000000000003E-3</c:v>
                </c:pt>
                <c:pt idx="182">
                  <c:v>6.4000000000000003E-3</c:v>
                </c:pt>
                <c:pt idx="183">
                  <c:v>6.4000000000000003E-3</c:v>
                </c:pt>
                <c:pt idx="184">
                  <c:v>6.4000000000000003E-3</c:v>
                </c:pt>
                <c:pt idx="185">
                  <c:v>6.4000000000000003E-3</c:v>
                </c:pt>
                <c:pt idx="186">
                  <c:v>6.4000000000000003E-3</c:v>
                </c:pt>
                <c:pt idx="187">
                  <c:v>6.4000000000000003E-3</c:v>
                </c:pt>
                <c:pt idx="188">
                  <c:v>6.4000000000000003E-3</c:v>
                </c:pt>
                <c:pt idx="189">
                  <c:v>6.4000000000000003E-3</c:v>
                </c:pt>
                <c:pt idx="190">
                  <c:v>6.4000000000000003E-3</c:v>
                </c:pt>
                <c:pt idx="191">
                  <c:v>1.83E-2</c:v>
                </c:pt>
                <c:pt idx="192">
                  <c:v>2.1530000000000001E-2</c:v>
                </c:pt>
                <c:pt idx="193">
                  <c:v>2.1530000000000001E-2</c:v>
                </c:pt>
                <c:pt idx="194">
                  <c:v>3.6630000000000003E-2</c:v>
                </c:pt>
                <c:pt idx="195">
                  <c:v>3.6630000000000003E-2</c:v>
                </c:pt>
                <c:pt idx="196">
                  <c:v>3.6630000000000003E-2</c:v>
                </c:pt>
                <c:pt idx="197">
                  <c:v>3.6630000000000003E-2</c:v>
                </c:pt>
                <c:pt idx="198">
                  <c:v>3.6630000000000003E-2</c:v>
                </c:pt>
                <c:pt idx="199">
                  <c:v>3.6630000000000003E-2</c:v>
                </c:pt>
                <c:pt idx="200">
                  <c:v>3.6630000000000003E-2</c:v>
                </c:pt>
                <c:pt idx="201">
                  <c:v>3.6630000000000003E-2</c:v>
                </c:pt>
                <c:pt idx="202">
                  <c:v>3.6630000000000003E-2</c:v>
                </c:pt>
                <c:pt idx="203">
                  <c:v>3.6630000000000003E-2</c:v>
                </c:pt>
                <c:pt idx="204">
                  <c:v>3.6630000000000003E-2</c:v>
                </c:pt>
                <c:pt idx="205">
                  <c:v>3.6630000000000003E-2</c:v>
                </c:pt>
                <c:pt idx="206">
                  <c:v>3.6630000000000003E-2</c:v>
                </c:pt>
                <c:pt idx="207">
                  <c:v>3.6630000000000003E-2</c:v>
                </c:pt>
                <c:pt idx="208">
                  <c:v>3.6630000000000003E-2</c:v>
                </c:pt>
                <c:pt idx="209">
                  <c:v>3.6630000000000003E-2</c:v>
                </c:pt>
                <c:pt idx="210">
                  <c:v>3.6630000000000003E-2</c:v>
                </c:pt>
                <c:pt idx="211">
                  <c:v>3.6630000000000003E-2</c:v>
                </c:pt>
                <c:pt idx="212">
                  <c:v>3.6630000000000003E-2</c:v>
                </c:pt>
                <c:pt idx="213">
                  <c:v>3.6630000000000003E-2</c:v>
                </c:pt>
                <c:pt idx="214">
                  <c:v>3.6630000000000003E-2</c:v>
                </c:pt>
                <c:pt idx="215">
                  <c:v>3.6630000000000003E-2</c:v>
                </c:pt>
                <c:pt idx="216">
                  <c:v>3.6630000000000003E-2</c:v>
                </c:pt>
                <c:pt idx="217">
                  <c:v>3.6630000000000003E-2</c:v>
                </c:pt>
                <c:pt idx="218">
                  <c:v>3.6630000000000003E-2</c:v>
                </c:pt>
                <c:pt idx="219">
                  <c:v>3.6630000000000003E-2</c:v>
                </c:pt>
                <c:pt idx="220">
                  <c:v>3.6630000000000003E-2</c:v>
                </c:pt>
                <c:pt idx="221">
                  <c:v>3.6630000000000003E-2</c:v>
                </c:pt>
                <c:pt idx="222">
                  <c:v>3.6630000000000003E-2</c:v>
                </c:pt>
                <c:pt idx="223">
                  <c:v>3.6630000000000003E-2</c:v>
                </c:pt>
                <c:pt idx="224">
                  <c:v>3.6630000000000003E-2</c:v>
                </c:pt>
                <c:pt idx="225">
                  <c:v>3.6630000000000003E-2</c:v>
                </c:pt>
                <c:pt idx="226">
                  <c:v>3.6630000000000003E-2</c:v>
                </c:pt>
                <c:pt idx="227">
                  <c:v>3.6630000000000003E-2</c:v>
                </c:pt>
                <c:pt idx="228">
                  <c:v>6.6339999999999996E-2</c:v>
                </c:pt>
                <c:pt idx="229">
                  <c:v>8.2320000000000004E-2</c:v>
                </c:pt>
                <c:pt idx="230">
                  <c:v>8.2320000000000004E-2</c:v>
                </c:pt>
                <c:pt idx="231">
                  <c:v>8.2320000000000004E-2</c:v>
                </c:pt>
                <c:pt idx="232">
                  <c:v>8.2320000000000004E-2</c:v>
                </c:pt>
                <c:pt idx="233">
                  <c:v>3.6790000000000003E-2</c:v>
                </c:pt>
                <c:pt idx="234">
                  <c:v>4.2070000000000003E-2</c:v>
                </c:pt>
                <c:pt idx="235">
                  <c:v>3.1309999999999998E-2</c:v>
                </c:pt>
                <c:pt idx="236">
                  <c:v>3.1309999999999998E-2</c:v>
                </c:pt>
                <c:pt idx="237">
                  <c:v>3.1309999999999998E-2</c:v>
                </c:pt>
                <c:pt idx="238">
                  <c:v>3.1309999999999998E-2</c:v>
                </c:pt>
                <c:pt idx="239">
                  <c:v>3.1309999999999998E-2</c:v>
                </c:pt>
                <c:pt idx="240">
                  <c:v>3.1309999999999998E-2</c:v>
                </c:pt>
                <c:pt idx="241">
                  <c:v>3.1309999999999998E-2</c:v>
                </c:pt>
                <c:pt idx="242">
                  <c:v>3.1309999999999998E-2</c:v>
                </c:pt>
                <c:pt idx="243">
                  <c:v>3.1309999999999998E-2</c:v>
                </c:pt>
                <c:pt idx="244">
                  <c:v>3.1309999999999998E-2</c:v>
                </c:pt>
                <c:pt idx="245">
                  <c:v>3.1309999999999998E-2</c:v>
                </c:pt>
                <c:pt idx="246">
                  <c:v>3.1309999999999998E-2</c:v>
                </c:pt>
                <c:pt idx="247">
                  <c:v>3.1309999999999998E-2</c:v>
                </c:pt>
                <c:pt idx="248">
                  <c:v>3.1309999999999998E-2</c:v>
                </c:pt>
                <c:pt idx="249">
                  <c:v>3.1309999999999998E-2</c:v>
                </c:pt>
                <c:pt idx="250">
                  <c:v>3.1309999999999998E-2</c:v>
                </c:pt>
                <c:pt idx="251">
                  <c:v>3.1309999999999998E-2</c:v>
                </c:pt>
                <c:pt idx="252">
                  <c:v>3.1309999999999998E-2</c:v>
                </c:pt>
                <c:pt idx="253">
                  <c:v>3.1309999999999998E-2</c:v>
                </c:pt>
                <c:pt idx="254">
                  <c:v>3.1309999999999998E-2</c:v>
                </c:pt>
                <c:pt idx="255">
                  <c:v>3.1309999999999998E-2</c:v>
                </c:pt>
                <c:pt idx="256">
                  <c:v>3.1309999999999998E-2</c:v>
                </c:pt>
                <c:pt idx="257">
                  <c:v>3.1309999999999998E-2</c:v>
                </c:pt>
                <c:pt idx="258">
                  <c:v>3.1309999999999998E-2</c:v>
                </c:pt>
                <c:pt idx="259">
                  <c:v>3.1309999999999998E-2</c:v>
                </c:pt>
                <c:pt idx="260">
                  <c:v>9.1039999999999996E-2</c:v>
                </c:pt>
                <c:pt idx="261">
                  <c:v>7.6539999999999997E-2</c:v>
                </c:pt>
                <c:pt idx="262">
                  <c:v>6.5460000000000004E-2</c:v>
                </c:pt>
                <c:pt idx="263">
                  <c:v>1.6029999999999999E-2</c:v>
                </c:pt>
                <c:pt idx="264">
                  <c:v>2.99E-3</c:v>
                </c:pt>
                <c:pt idx="265">
                  <c:v>2.99E-3</c:v>
                </c:pt>
                <c:pt idx="266">
                  <c:v>2.99E-3</c:v>
                </c:pt>
                <c:pt idx="267">
                  <c:v>2.99E-3</c:v>
                </c:pt>
                <c:pt idx="268">
                  <c:v>2.99E-3</c:v>
                </c:pt>
                <c:pt idx="269">
                  <c:v>2.99E-3</c:v>
                </c:pt>
                <c:pt idx="270">
                  <c:v>2.99E-3</c:v>
                </c:pt>
                <c:pt idx="271">
                  <c:v>2.99E-3</c:v>
                </c:pt>
                <c:pt idx="272">
                  <c:v>2.99E-3</c:v>
                </c:pt>
                <c:pt idx="273">
                  <c:v>2.99E-3</c:v>
                </c:pt>
                <c:pt idx="274">
                  <c:v>2.99E-3</c:v>
                </c:pt>
                <c:pt idx="275">
                  <c:v>2.99E-3</c:v>
                </c:pt>
                <c:pt idx="276">
                  <c:v>2.99E-3</c:v>
                </c:pt>
                <c:pt idx="277">
                  <c:v>2.99E-3</c:v>
                </c:pt>
                <c:pt idx="278">
                  <c:v>2.99E-3</c:v>
                </c:pt>
                <c:pt idx="279">
                  <c:v>2.4209999999999999E-2</c:v>
                </c:pt>
                <c:pt idx="280">
                  <c:v>1.2880000000000001E-2</c:v>
                </c:pt>
                <c:pt idx="281">
                  <c:v>1.323E-2</c:v>
                </c:pt>
                <c:pt idx="282">
                  <c:v>1.4E-2</c:v>
                </c:pt>
                <c:pt idx="283">
                  <c:v>1.508E-2</c:v>
                </c:pt>
                <c:pt idx="284">
                  <c:v>1.508E-2</c:v>
                </c:pt>
                <c:pt idx="285">
                  <c:v>1.508E-2</c:v>
                </c:pt>
                <c:pt idx="286">
                  <c:v>1.508E-2</c:v>
                </c:pt>
                <c:pt idx="287">
                  <c:v>1.508E-2</c:v>
                </c:pt>
                <c:pt idx="288">
                  <c:v>1.508E-2</c:v>
                </c:pt>
                <c:pt idx="289">
                  <c:v>1.508E-2</c:v>
                </c:pt>
                <c:pt idx="290">
                  <c:v>1.508E-2</c:v>
                </c:pt>
                <c:pt idx="291">
                  <c:v>1.508E-2</c:v>
                </c:pt>
                <c:pt idx="292">
                  <c:v>1.508E-2</c:v>
                </c:pt>
                <c:pt idx="293">
                  <c:v>1.508E-2</c:v>
                </c:pt>
                <c:pt idx="294">
                  <c:v>1.508E-2</c:v>
                </c:pt>
                <c:pt idx="295">
                  <c:v>1.508E-2</c:v>
                </c:pt>
                <c:pt idx="296">
                  <c:v>1.508E-2</c:v>
                </c:pt>
                <c:pt idx="297">
                  <c:v>1.508E-2</c:v>
                </c:pt>
                <c:pt idx="298">
                  <c:v>1.508E-2</c:v>
                </c:pt>
                <c:pt idx="299">
                  <c:v>1.508E-2</c:v>
                </c:pt>
                <c:pt idx="300">
                  <c:v>1.508E-2</c:v>
                </c:pt>
                <c:pt idx="301">
                  <c:v>1.508E-2</c:v>
                </c:pt>
                <c:pt idx="302">
                  <c:v>1.508E-2</c:v>
                </c:pt>
                <c:pt idx="303">
                  <c:v>1.508E-2</c:v>
                </c:pt>
                <c:pt idx="304">
                  <c:v>1.508E-2</c:v>
                </c:pt>
                <c:pt idx="305">
                  <c:v>1.0449999999999999E-2</c:v>
                </c:pt>
                <c:pt idx="306">
                  <c:v>1.103E-2</c:v>
                </c:pt>
                <c:pt idx="307">
                  <c:v>1.2019999999999999E-2</c:v>
                </c:pt>
                <c:pt idx="308">
                  <c:v>1.2019999999999999E-2</c:v>
                </c:pt>
                <c:pt idx="309">
                  <c:v>1.2019999999999999E-2</c:v>
                </c:pt>
                <c:pt idx="310">
                  <c:v>1.208E-2</c:v>
                </c:pt>
                <c:pt idx="311">
                  <c:v>1.208E-2</c:v>
                </c:pt>
                <c:pt idx="312">
                  <c:v>1.208E-2</c:v>
                </c:pt>
                <c:pt idx="313">
                  <c:v>1.208E-2</c:v>
                </c:pt>
                <c:pt idx="314">
                  <c:v>1.208E-2</c:v>
                </c:pt>
                <c:pt idx="315">
                  <c:v>1.208E-2</c:v>
                </c:pt>
                <c:pt idx="316">
                  <c:v>1.208E-2</c:v>
                </c:pt>
                <c:pt idx="317">
                  <c:v>1.208E-2</c:v>
                </c:pt>
                <c:pt idx="318">
                  <c:v>1.208E-2</c:v>
                </c:pt>
                <c:pt idx="319">
                  <c:v>1.208E-2</c:v>
                </c:pt>
                <c:pt idx="320">
                  <c:v>1.208E-2</c:v>
                </c:pt>
                <c:pt idx="321">
                  <c:v>1.208E-2</c:v>
                </c:pt>
                <c:pt idx="322">
                  <c:v>1.208E-2</c:v>
                </c:pt>
                <c:pt idx="323">
                  <c:v>1.208E-2</c:v>
                </c:pt>
                <c:pt idx="324">
                  <c:v>1.208E-2</c:v>
                </c:pt>
                <c:pt idx="325">
                  <c:v>1.208E-2</c:v>
                </c:pt>
                <c:pt idx="326">
                  <c:v>1.208E-2</c:v>
                </c:pt>
                <c:pt idx="327">
                  <c:v>9.8499999999999994E-3</c:v>
                </c:pt>
                <c:pt idx="328">
                  <c:v>1.064E-2</c:v>
                </c:pt>
                <c:pt idx="329">
                  <c:v>1.2030000000000001E-2</c:v>
                </c:pt>
                <c:pt idx="330">
                  <c:v>1.2030000000000001E-2</c:v>
                </c:pt>
                <c:pt idx="331">
                  <c:v>1.2030000000000001E-2</c:v>
                </c:pt>
                <c:pt idx="332">
                  <c:v>1.2030000000000001E-2</c:v>
                </c:pt>
                <c:pt idx="333">
                  <c:v>1.2030000000000001E-2</c:v>
                </c:pt>
                <c:pt idx="334">
                  <c:v>1.2030000000000001E-2</c:v>
                </c:pt>
                <c:pt idx="335">
                  <c:v>1.2030000000000001E-2</c:v>
                </c:pt>
                <c:pt idx="336">
                  <c:v>1.153E-2</c:v>
                </c:pt>
                <c:pt idx="337">
                  <c:v>1.209E-2</c:v>
                </c:pt>
                <c:pt idx="338">
                  <c:v>1.209E-2</c:v>
                </c:pt>
                <c:pt idx="339">
                  <c:v>1.209E-2</c:v>
                </c:pt>
                <c:pt idx="340">
                  <c:v>1.209E-2</c:v>
                </c:pt>
                <c:pt idx="341">
                  <c:v>1.209E-2</c:v>
                </c:pt>
                <c:pt idx="342">
                  <c:v>1.209E-2</c:v>
                </c:pt>
                <c:pt idx="343">
                  <c:v>1.209E-2</c:v>
                </c:pt>
                <c:pt idx="344">
                  <c:v>1.209E-2</c:v>
                </c:pt>
                <c:pt idx="345">
                  <c:v>1.209E-2</c:v>
                </c:pt>
                <c:pt idx="346">
                  <c:v>1.209E-2</c:v>
                </c:pt>
                <c:pt idx="347">
                  <c:v>1.209E-2</c:v>
                </c:pt>
                <c:pt idx="348">
                  <c:v>1.209E-2</c:v>
                </c:pt>
                <c:pt idx="349">
                  <c:v>1.209E-2</c:v>
                </c:pt>
                <c:pt idx="350">
                  <c:v>1.209E-2</c:v>
                </c:pt>
                <c:pt idx="351">
                  <c:v>1.209E-2</c:v>
                </c:pt>
                <c:pt idx="352">
                  <c:v>1.209E-2</c:v>
                </c:pt>
                <c:pt idx="353">
                  <c:v>1.209E-2</c:v>
                </c:pt>
                <c:pt idx="354">
                  <c:v>1.209E-2</c:v>
                </c:pt>
                <c:pt idx="355">
                  <c:v>1.209E-2</c:v>
                </c:pt>
                <c:pt idx="356">
                  <c:v>1.209E-2</c:v>
                </c:pt>
                <c:pt idx="357">
                  <c:v>1.209E-2</c:v>
                </c:pt>
                <c:pt idx="358">
                  <c:v>1.209E-2</c:v>
                </c:pt>
                <c:pt idx="359">
                  <c:v>1.209E-2</c:v>
                </c:pt>
                <c:pt idx="360">
                  <c:v>1.209E-2</c:v>
                </c:pt>
                <c:pt idx="361">
                  <c:v>1.209E-2</c:v>
                </c:pt>
                <c:pt idx="362">
                  <c:v>1.209E-2</c:v>
                </c:pt>
                <c:pt idx="363">
                  <c:v>1.209E-2</c:v>
                </c:pt>
                <c:pt idx="364">
                  <c:v>1.209E-2</c:v>
                </c:pt>
                <c:pt idx="365">
                  <c:v>1.209E-2</c:v>
                </c:pt>
                <c:pt idx="366">
                  <c:v>1.2239999999999999E-2</c:v>
                </c:pt>
                <c:pt idx="367">
                  <c:v>1.2239999999999999E-2</c:v>
                </c:pt>
                <c:pt idx="368">
                  <c:v>1.2239999999999999E-2</c:v>
                </c:pt>
                <c:pt idx="369">
                  <c:v>1.2239999999999999E-2</c:v>
                </c:pt>
                <c:pt idx="370">
                  <c:v>1.2239999999999999E-2</c:v>
                </c:pt>
                <c:pt idx="371">
                  <c:v>1.2239999999999999E-2</c:v>
                </c:pt>
                <c:pt idx="372">
                  <c:v>1.2239999999999999E-2</c:v>
                </c:pt>
                <c:pt idx="373">
                  <c:v>1.2239999999999999E-2</c:v>
                </c:pt>
                <c:pt idx="374">
                  <c:v>1.2239999999999999E-2</c:v>
                </c:pt>
                <c:pt idx="375">
                  <c:v>1.2239999999999999E-2</c:v>
                </c:pt>
                <c:pt idx="376">
                  <c:v>1.2239999999999999E-2</c:v>
                </c:pt>
                <c:pt idx="377">
                  <c:v>1.2239999999999999E-2</c:v>
                </c:pt>
                <c:pt idx="378">
                  <c:v>3.7799999999999999E-3</c:v>
                </c:pt>
                <c:pt idx="379">
                  <c:v>4.15E-3</c:v>
                </c:pt>
                <c:pt idx="380">
                  <c:v>4.5199999999999997E-3</c:v>
                </c:pt>
                <c:pt idx="381">
                  <c:v>4.5900000000000003E-3</c:v>
                </c:pt>
                <c:pt idx="382">
                  <c:v>1.482E-2</c:v>
                </c:pt>
                <c:pt idx="383">
                  <c:v>4.64E-3</c:v>
                </c:pt>
                <c:pt idx="384">
                  <c:v>4.64E-3</c:v>
                </c:pt>
                <c:pt idx="385">
                  <c:v>4.64E-3</c:v>
                </c:pt>
                <c:pt idx="386">
                  <c:v>4.64E-3</c:v>
                </c:pt>
                <c:pt idx="387">
                  <c:v>4.64E-3</c:v>
                </c:pt>
                <c:pt idx="388">
                  <c:v>4.64E-3</c:v>
                </c:pt>
                <c:pt idx="389">
                  <c:v>4.64E-3</c:v>
                </c:pt>
                <c:pt idx="390">
                  <c:v>4.64E-3</c:v>
                </c:pt>
                <c:pt idx="391">
                  <c:v>4.64E-3</c:v>
                </c:pt>
                <c:pt idx="392">
                  <c:v>4.64E-3</c:v>
                </c:pt>
                <c:pt idx="393">
                  <c:v>4.64E-3</c:v>
                </c:pt>
                <c:pt idx="394">
                  <c:v>4.64E-3</c:v>
                </c:pt>
                <c:pt idx="395">
                  <c:v>4.64E-3</c:v>
                </c:pt>
                <c:pt idx="396">
                  <c:v>4.64E-3</c:v>
                </c:pt>
                <c:pt idx="397">
                  <c:v>4.64E-3</c:v>
                </c:pt>
                <c:pt idx="398">
                  <c:v>4.64E-3</c:v>
                </c:pt>
                <c:pt idx="399">
                  <c:v>4.64E-3</c:v>
                </c:pt>
                <c:pt idx="400">
                  <c:v>4.64E-3</c:v>
                </c:pt>
                <c:pt idx="401">
                  <c:v>4.64E-3</c:v>
                </c:pt>
                <c:pt idx="402">
                  <c:v>4.64E-3</c:v>
                </c:pt>
                <c:pt idx="403">
                  <c:v>4.64E-3</c:v>
                </c:pt>
                <c:pt idx="404">
                  <c:v>4.64E-3</c:v>
                </c:pt>
                <c:pt idx="405">
                  <c:v>4.64E-3</c:v>
                </c:pt>
                <c:pt idx="406">
                  <c:v>4.64E-3</c:v>
                </c:pt>
                <c:pt idx="407">
                  <c:v>4.64E-3</c:v>
                </c:pt>
                <c:pt idx="408">
                  <c:v>4.6100000000000004E-3</c:v>
                </c:pt>
                <c:pt idx="409">
                  <c:v>4.6100000000000004E-3</c:v>
                </c:pt>
                <c:pt idx="410">
                  <c:v>4.6100000000000004E-3</c:v>
                </c:pt>
                <c:pt idx="411">
                  <c:v>4.8869999999999997E-2</c:v>
                </c:pt>
                <c:pt idx="412">
                  <c:v>3.6299999999999999E-2</c:v>
                </c:pt>
                <c:pt idx="413">
                  <c:v>3.6299999999999999E-2</c:v>
                </c:pt>
                <c:pt idx="414">
                  <c:v>3.6299999999999999E-2</c:v>
                </c:pt>
                <c:pt idx="415">
                  <c:v>3.6299999999999999E-2</c:v>
                </c:pt>
                <c:pt idx="416">
                  <c:v>3.6299999999999999E-2</c:v>
                </c:pt>
                <c:pt idx="417">
                  <c:v>3.6299999999999999E-2</c:v>
                </c:pt>
                <c:pt idx="418">
                  <c:v>3.6299999999999999E-2</c:v>
                </c:pt>
                <c:pt idx="419">
                  <c:v>3.6299999999999999E-2</c:v>
                </c:pt>
                <c:pt idx="420">
                  <c:v>3.6299999999999999E-2</c:v>
                </c:pt>
                <c:pt idx="421">
                  <c:v>3.6299999999999999E-2</c:v>
                </c:pt>
                <c:pt idx="422">
                  <c:v>3.6299999999999999E-2</c:v>
                </c:pt>
                <c:pt idx="423">
                  <c:v>3.6299999999999999E-2</c:v>
                </c:pt>
                <c:pt idx="424">
                  <c:v>3.6299999999999999E-2</c:v>
                </c:pt>
                <c:pt idx="425">
                  <c:v>3.6299999999999999E-2</c:v>
                </c:pt>
                <c:pt idx="426">
                  <c:v>6.0899999999999999E-3</c:v>
                </c:pt>
                <c:pt idx="427">
                  <c:v>6.28E-3</c:v>
                </c:pt>
                <c:pt idx="428">
                  <c:v>2.97E-3</c:v>
                </c:pt>
                <c:pt idx="429">
                  <c:v>3.2000000000000002E-3</c:v>
                </c:pt>
                <c:pt idx="430">
                  <c:v>3.29E-3</c:v>
                </c:pt>
                <c:pt idx="431">
                  <c:v>3.81E-3</c:v>
                </c:pt>
                <c:pt idx="432">
                  <c:v>3.81E-3</c:v>
                </c:pt>
                <c:pt idx="433">
                  <c:v>3.81E-3</c:v>
                </c:pt>
                <c:pt idx="434">
                  <c:v>3.81E-3</c:v>
                </c:pt>
                <c:pt idx="435">
                  <c:v>3.81E-3</c:v>
                </c:pt>
                <c:pt idx="436">
                  <c:v>3.81E-3</c:v>
                </c:pt>
                <c:pt idx="437">
                  <c:v>3.81E-3</c:v>
                </c:pt>
                <c:pt idx="438">
                  <c:v>3.81E-3</c:v>
                </c:pt>
                <c:pt idx="439">
                  <c:v>3.81E-3</c:v>
                </c:pt>
                <c:pt idx="440">
                  <c:v>3.81E-3</c:v>
                </c:pt>
                <c:pt idx="441">
                  <c:v>3.5000000000000001E-3</c:v>
                </c:pt>
                <c:pt idx="442">
                  <c:v>3.81E-3</c:v>
                </c:pt>
                <c:pt idx="443">
                  <c:v>3.81E-3</c:v>
                </c:pt>
                <c:pt idx="444">
                  <c:v>3.81E-3</c:v>
                </c:pt>
                <c:pt idx="445">
                  <c:v>3.81E-3</c:v>
                </c:pt>
                <c:pt idx="446">
                  <c:v>3.81E-3</c:v>
                </c:pt>
                <c:pt idx="447">
                  <c:v>3.3799999999999997E-2</c:v>
                </c:pt>
                <c:pt idx="448">
                  <c:v>3.014E-2</c:v>
                </c:pt>
                <c:pt idx="449">
                  <c:v>3.014E-2</c:v>
                </c:pt>
                <c:pt idx="450">
                  <c:v>3.014E-2</c:v>
                </c:pt>
                <c:pt idx="451">
                  <c:v>3.014E-2</c:v>
                </c:pt>
                <c:pt idx="452">
                  <c:v>0.11365</c:v>
                </c:pt>
                <c:pt idx="453">
                  <c:v>0.12756999999999999</c:v>
                </c:pt>
                <c:pt idx="454">
                  <c:v>0.12756999999999999</c:v>
                </c:pt>
                <c:pt idx="455">
                  <c:v>0.12756999999999999</c:v>
                </c:pt>
                <c:pt idx="456">
                  <c:v>0.12756999999999999</c:v>
                </c:pt>
                <c:pt idx="457">
                  <c:v>0.12756999999999999</c:v>
                </c:pt>
                <c:pt idx="458">
                  <c:v>0.12756999999999999</c:v>
                </c:pt>
                <c:pt idx="459">
                  <c:v>0.12756999999999999</c:v>
                </c:pt>
                <c:pt idx="460">
                  <c:v>0.12756999999999999</c:v>
                </c:pt>
                <c:pt idx="461">
                  <c:v>5.9360000000000003E-2</c:v>
                </c:pt>
                <c:pt idx="462">
                  <c:v>3.5699999999999998E-3</c:v>
                </c:pt>
                <c:pt idx="463">
                  <c:v>3.8800000000000002E-3</c:v>
                </c:pt>
                <c:pt idx="464">
                  <c:v>3.8800000000000002E-3</c:v>
                </c:pt>
                <c:pt idx="465">
                  <c:v>3.8800000000000002E-3</c:v>
                </c:pt>
              </c:numCache>
            </c:numRef>
          </c:val>
          <c:smooth val="0"/>
        </c:ser>
        <c:ser>
          <c:idx val="0"/>
          <c:order val="5"/>
          <c:tx>
            <c:strRef>
              <c:f>ResultsIntrTransp3!$BB$1</c:f>
              <c:strCache>
                <c:ptCount val="1"/>
                <c:pt idx="0">
                  <c:v>solubleMarkerRabE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noFill/>
              </a:ln>
              <a:effectLst/>
            </c:spPr>
          </c:marker>
          <c:val>
            <c:numRef>
              <c:f>ResultsIntrTransp3!$BB$2:$BB$467</c:f>
              <c:numCache>
                <c:formatCode>General</c:formatCode>
                <c:ptCount val="4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2.0459999999999999E-2</c:v>
                </c:pt>
                <c:pt idx="280">
                  <c:v>2.2079999999999999E-2</c:v>
                </c:pt>
                <c:pt idx="281">
                  <c:v>2.2689999999999998E-2</c:v>
                </c:pt>
                <c:pt idx="282">
                  <c:v>2.3990000000000001E-2</c:v>
                </c:pt>
                <c:pt idx="283">
                  <c:v>2.5850000000000001E-2</c:v>
                </c:pt>
                <c:pt idx="284">
                  <c:v>2.5850000000000001E-2</c:v>
                </c:pt>
                <c:pt idx="285">
                  <c:v>2.5850000000000001E-2</c:v>
                </c:pt>
                <c:pt idx="286">
                  <c:v>2.5850000000000001E-2</c:v>
                </c:pt>
                <c:pt idx="287">
                  <c:v>2.5850000000000001E-2</c:v>
                </c:pt>
                <c:pt idx="288">
                  <c:v>2.5850000000000001E-2</c:v>
                </c:pt>
                <c:pt idx="289">
                  <c:v>2.5850000000000001E-2</c:v>
                </c:pt>
                <c:pt idx="290">
                  <c:v>2.5850000000000001E-2</c:v>
                </c:pt>
                <c:pt idx="291">
                  <c:v>2.5850000000000001E-2</c:v>
                </c:pt>
                <c:pt idx="292">
                  <c:v>2.5850000000000001E-2</c:v>
                </c:pt>
                <c:pt idx="293">
                  <c:v>2.5850000000000001E-2</c:v>
                </c:pt>
                <c:pt idx="294">
                  <c:v>2.5850000000000001E-2</c:v>
                </c:pt>
                <c:pt idx="295">
                  <c:v>2.5850000000000001E-2</c:v>
                </c:pt>
                <c:pt idx="296">
                  <c:v>2.5850000000000001E-2</c:v>
                </c:pt>
                <c:pt idx="297">
                  <c:v>2.5850000000000001E-2</c:v>
                </c:pt>
                <c:pt idx="298">
                  <c:v>2.5850000000000001E-2</c:v>
                </c:pt>
                <c:pt idx="299">
                  <c:v>2.5850000000000001E-2</c:v>
                </c:pt>
                <c:pt idx="300">
                  <c:v>2.5850000000000001E-2</c:v>
                </c:pt>
                <c:pt idx="301">
                  <c:v>2.5850000000000001E-2</c:v>
                </c:pt>
                <c:pt idx="302">
                  <c:v>2.5850000000000001E-2</c:v>
                </c:pt>
                <c:pt idx="303">
                  <c:v>2.5850000000000001E-2</c:v>
                </c:pt>
                <c:pt idx="304">
                  <c:v>2.5850000000000001E-2</c:v>
                </c:pt>
                <c:pt idx="305">
                  <c:v>6.1219999999999997E-2</c:v>
                </c:pt>
                <c:pt idx="306">
                  <c:v>6.4610000000000001E-2</c:v>
                </c:pt>
                <c:pt idx="307">
                  <c:v>7.0470000000000005E-2</c:v>
                </c:pt>
                <c:pt idx="308">
                  <c:v>7.0470000000000005E-2</c:v>
                </c:pt>
                <c:pt idx="309">
                  <c:v>7.0470000000000005E-2</c:v>
                </c:pt>
                <c:pt idx="310">
                  <c:v>7.0800000000000002E-2</c:v>
                </c:pt>
                <c:pt idx="311">
                  <c:v>7.0800000000000002E-2</c:v>
                </c:pt>
                <c:pt idx="312">
                  <c:v>7.0800000000000002E-2</c:v>
                </c:pt>
                <c:pt idx="313">
                  <c:v>7.0800000000000002E-2</c:v>
                </c:pt>
                <c:pt idx="314">
                  <c:v>7.0800000000000002E-2</c:v>
                </c:pt>
                <c:pt idx="315">
                  <c:v>7.0800000000000002E-2</c:v>
                </c:pt>
                <c:pt idx="316">
                  <c:v>7.0800000000000002E-2</c:v>
                </c:pt>
                <c:pt idx="317">
                  <c:v>7.0800000000000002E-2</c:v>
                </c:pt>
                <c:pt idx="318">
                  <c:v>7.0800000000000002E-2</c:v>
                </c:pt>
                <c:pt idx="319">
                  <c:v>7.0800000000000002E-2</c:v>
                </c:pt>
                <c:pt idx="320">
                  <c:v>7.0800000000000002E-2</c:v>
                </c:pt>
                <c:pt idx="321">
                  <c:v>7.0800000000000002E-2</c:v>
                </c:pt>
                <c:pt idx="322">
                  <c:v>7.0800000000000002E-2</c:v>
                </c:pt>
                <c:pt idx="323">
                  <c:v>7.0800000000000002E-2</c:v>
                </c:pt>
                <c:pt idx="324">
                  <c:v>7.0800000000000002E-2</c:v>
                </c:pt>
                <c:pt idx="325">
                  <c:v>7.0800000000000002E-2</c:v>
                </c:pt>
                <c:pt idx="326">
                  <c:v>7.0800000000000002E-2</c:v>
                </c:pt>
                <c:pt idx="327">
                  <c:v>5.7729999999999997E-2</c:v>
                </c:pt>
                <c:pt idx="328">
                  <c:v>6.2359999999999999E-2</c:v>
                </c:pt>
                <c:pt idx="329">
                  <c:v>7.0489999999999997E-2</c:v>
                </c:pt>
                <c:pt idx="330">
                  <c:v>7.0489999999999997E-2</c:v>
                </c:pt>
                <c:pt idx="331">
                  <c:v>7.0489999999999997E-2</c:v>
                </c:pt>
                <c:pt idx="332">
                  <c:v>7.0489999999999997E-2</c:v>
                </c:pt>
                <c:pt idx="333">
                  <c:v>7.0489999999999997E-2</c:v>
                </c:pt>
                <c:pt idx="334">
                  <c:v>7.0489999999999997E-2</c:v>
                </c:pt>
                <c:pt idx="335">
                  <c:v>7.0489999999999997E-2</c:v>
                </c:pt>
                <c:pt idx="336">
                  <c:v>9.4149999999999998E-2</c:v>
                </c:pt>
                <c:pt idx="337">
                  <c:v>9.8659999999999998E-2</c:v>
                </c:pt>
                <c:pt idx="338">
                  <c:v>9.8659999999999998E-2</c:v>
                </c:pt>
                <c:pt idx="339">
                  <c:v>9.8659999999999998E-2</c:v>
                </c:pt>
                <c:pt idx="340">
                  <c:v>9.8659999999999998E-2</c:v>
                </c:pt>
                <c:pt idx="341">
                  <c:v>9.8659999999999998E-2</c:v>
                </c:pt>
                <c:pt idx="342">
                  <c:v>9.8659999999999998E-2</c:v>
                </c:pt>
                <c:pt idx="343">
                  <c:v>9.8659999999999998E-2</c:v>
                </c:pt>
                <c:pt idx="344">
                  <c:v>9.8659999999999998E-2</c:v>
                </c:pt>
                <c:pt idx="345">
                  <c:v>9.8659999999999998E-2</c:v>
                </c:pt>
                <c:pt idx="346">
                  <c:v>9.8659999999999998E-2</c:v>
                </c:pt>
                <c:pt idx="347">
                  <c:v>9.8659999999999998E-2</c:v>
                </c:pt>
                <c:pt idx="348">
                  <c:v>9.8659999999999998E-2</c:v>
                </c:pt>
                <c:pt idx="349">
                  <c:v>9.8659999999999998E-2</c:v>
                </c:pt>
                <c:pt idx="350">
                  <c:v>9.8659999999999998E-2</c:v>
                </c:pt>
                <c:pt idx="351">
                  <c:v>9.8659999999999998E-2</c:v>
                </c:pt>
                <c:pt idx="352">
                  <c:v>9.8659999999999998E-2</c:v>
                </c:pt>
                <c:pt idx="353">
                  <c:v>9.8659999999999998E-2</c:v>
                </c:pt>
                <c:pt idx="354">
                  <c:v>9.8659999999999998E-2</c:v>
                </c:pt>
                <c:pt idx="355">
                  <c:v>9.8659999999999998E-2</c:v>
                </c:pt>
                <c:pt idx="356">
                  <c:v>9.8659999999999998E-2</c:v>
                </c:pt>
                <c:pt idx="357">
                  <c:v>9.8659999999999998E-2</c:v>
                </c:pt>
                <c:pt idx="358">
                  <c:v>9.8659999999999998E-2</c:v>
                </c:pt>
                <c:pt idx="359">
                  <c:v>9.8659999999999998E-2</c:v>
                </c:pt>
                <c:pt idx="360">
                  <c:v>9.8659999999999998E-2</c:v>
                </c:pt>
                <c:pt idx="361">
                  <c:v>9.8659999999999998E-2</c:v>
                </c:pt>
                <c:pt idx="362">
                  <c:v>9.8659999999999998E-2</c:v>
                </c:pt>
                <c:pt idx="363">
                  <c:v>9.8659999999999998E-2</c:v>
                </c:pt>
                <c:pt idx="364">
                  <c:v>9.8659999999999998E-2</c:v>
                </c:pt>
                <c:pt idx="365">
                  <c:v>9.8659999999999998E-2</c:v>
                </c:pt>
                <c:pt idx="366">
                  <c:v>9.9930000000000005E-2</c:v>
                </c:pt>
                <c:pt idx="367">
                  <c:v>9.9930000000000005E-2</c:v>
                </c:pt>
                <c:pt idx="368">
                  <c:v>9.9930000000000005E-2</c:v>
                </c:pt>
                <c:pt idx="369">
                  <c:v>9.9930000000000005E-2</c:v>
                </c:pt>
                <c:pt idx="370">
                  <c:v>9.9930000000000005E-2</c:v>
                </c:pt>
                <c:pt idx="371">
                  <c:v>9.9930000000000005E-2</c:v>
                </c:pt>
                <c:pt idx="372">
                  <c:v>9.9930000000000005E-2</c:v>
                </c:pt>
                <c:pt idx="373">
                  <c:v>9.9930000000000005E-2</c:v>
                </c:pt>
                <c:pt idx="374">
                  <c:v>9.9930000000000005E-2</c:v>
                </c:pt>
                <c:pt idx="375">
                  <c:v>9.9930000000000005E-2</c:v>
                </c:pt>
                <c:pt idx="376">
                  <c:v>9.9930000000000005E-2</c:v>
                </c:pt>
                <c:pt idx="377">
                  <c:v>9.9930000000000005E-2</c:v>
                </c:pt>
                <c:pt idx="378">
                  <c:v>0.10238999999999999</c:v>
                </c:pt>
                <c:pt idx="379">
                  <c:v>0.11224000000000001</c:v>
                </c:pt>
                <c:pt idx="380">
                  <c:v>0.12232999999999999</c:v>
                </c:pt>
                <c:pt idx="381">
                  <c:v>0.12418999999999999</c:v>
                </c:pt>
                <c:pt idx="382">
                  <c:v>0.11670999999999999</c:v>
                </c:pt>
                <c:pt idx="383">
                  <c:v>0.15764</c:v>
                </c:pt>
                <c:pt idx="384">
                  <c:v>0.15764</c:v>
                </c:pt>
                <c:pt idx="385">
                  <c:v>0.15764</c:v>
                </c:pt>
                <c:pt idx="386">
                  <c:v>0.15764</c:v>
                </c:pt>
                <c:pt idx="387">
                  <c:v>0.15764</c:v>
                </c:pt>
                <c:pt idx="388">
                  <c:v>0.15764</c:v>
                </c:pt>
                <c:pt idx="389">
                  <c:v>0.15764</c:v>
                </c:pt>
                <c:pt idx="390">
                  <c:v>0.15764</c:v>
                </c:pt>
                <c:pt idx="391">
                  <c:v>0.15764</c:v>
                </c:pt>
                <c:pt idx="392">
                  <c:v>0.15764</c:v>
                </c:pt>
                <c:pt idx="393">
                  <c:v>0.15764</c:v>
                </c:pt>
                <c:pt idx="394">
                  <c:v>0.15764</c:v>
                </c:pt>
                <c:pt idx="395">
                  <c:v>0.15764</c:v>
                </c:pt>
                <c:pt idx="396">
                  <c:v>0.15764</c:v>
                </c:pt>
                <c:pt idx="397">
                  <c:v>0.15764</c:v>
                </c:pt>
                <c:pt idx="398">
                  <c:v>0.15764</c:v>
                </c:pt>
                <c:pt idx="399">
                  <c:v>0.15764</c:v>
                </c:pt>
                <c:pt idx="400">
                  <c:v>0.15764</c:v>
                </c:pt>
                <c:pt idx="401">
                  <c:v>0.15764</c:v>
                </c:pt>
                <c:pt idx="402">
                  <c:v>0.15764</c:v>
                </c:pt>
                <c:pt idx="403">
                  <c:v>0.15764</c:v>
                </c:pt>
                <c:pt idx="404">
                  <c:v>0.15764</c:v>
                </c:pt>
                <c:pt idx="405">
                  <c:v>0.15764</c:v>
                </c:pt>
                <c:pt idx="406">
                  <c:v>0.15764</c:v>
                </c:pt>
                <c:pt idx="407">
                  <c:v>0.15764</c:v>
                </c:pt>
                <c:pt idx="408">
                  <c:v>0.15675</c:v>
                </c:pt>
                <c:pt idx="409">
                  <c:v>0.15675</c:v>
                </c:pt>
                <c:pt idx="410">
                  <c:v>0.15675</c:v>
                </c:pt>
                <c:pt idx="411">
                  <c:v>0.11645</c:v>
                </c:pt>
                <c:pt idx="412">
                  <c:v>0.16166</c:v>
                </c:pt>
                <c:pt idx="413">
                  <c:v>0.16166</c:v>
                </c:pt>
                <c:pt idx="414">
                  <c:v>0.16166</c:v>
                </c:pt>
                <c:pt idx="415">
                  <c:v>0.16166</c:v>
                </c:pt>
                <c:pt idx="416">
                  <c:v>0.16166</c:v>
                </c:pt>
                <c:pt idx="417">
                  <c:v>0.16166</c:v>
                </c:pt>
                <c:pt idx="418">
                  <c:v>0.16166</c:v>
                </c:pt>
                <c:pt idx="419">
                  <c:v>0.16166</c:v>
                </c:pt>
                <c:pt idx="420">
                  <c:v>0.16166</c:v>
                </c:pt>
                <c:pt idx="421">
                  <c:v>0.16166</c:v>
                </c:pt>
                <c:pt idx="422">
                  <c:v>0.16166</c:v>
                </c:pt>
                <c:pt idx="423">
                  <c:v>0.16166</c:v>
                </c:pt>
                <c:pt idx="424">
                  <c:v>0.16166</c:v>
                </c:pt>
                <c:pt idx="425">
                  <c:v>0.16166</c:v>
                </c:pt>
                <c:pt idx="426">
                  <c:v>0.15648999999999999</c:v>
                </c:pt>
                <c:pt idx="427">
                  <c:v>0.16142000000000001</c:v>
                </c:pt>
                <c:pt idx="428">
                  <c:v>0.21603</c:v>
                </c:pt>
                <c:pt idx="429">
                  <c:v>0.23322000000000001</c:v>
                </c:pt>
                <c:pt idx="430">
                  <c:v>0.23957000000000001</c:v>
                </c:pt>
                <c:pt idx="431">
                  <c:v>0.27736</c:v>
                </c:pt>
                <c:pt idx="432">
                  <c:v>0.27736</c:v>
                </c:pt>
                <c:pt idx="433">
                  <c:v>0.27736</c:v>
                </c:pt>
                <c:pt idx="434">
                  <c:v>0.27736</c:v>
                </c:pt>
                <c:pt idx="435">
                  <c:v>0.27736</c:v>
                </c:pt>
                <c:pt idx="436">
                  <c:v>0.27736</c:v>
                </c:pt>
                <c:pt idx="437">
                  <c:v>0.27736</c:v>
                </c:pt>
                <c:pt idx="438">
                  <c:v>0.27736</c:v>
                </c:pt>
                <c:pt idx="439">
                  <c:v>0.27736</c:v>
                </c:pt>
                <c:pt idx="440">
                  <c:v>0.27736</c:v>
                </c:pt>
                <c:pt idx="441">
                  <c:v>0.25502000000000002</c:v>
                </c:pt>
                <c:pt idx="442">
                  <c:v>0.27760000000000001</c:v>
                </c:pt>
                <c:pt idx="443">
                  <c:v>0.27760000000000001</c:v>
                </c:pt>
                <c:pt idx="444">
                  <c:v>0.27760000000000001</c:v>
                </c:pt>
                <c:pt idx="445">
                  <c:v>0.27760000000000001</c:v>
                </c:pt>
                <c:pt idx="446">
                  <c:v>0.27760000000000001</c:v>
                </c:pt>
                <c:pt idx="447">
                  <c:v>0.22034999999999999</c:v>
                </c:pt>
                <c:pt idx="448">
                  <c:v>0.30265999999999998</c:v>
                </c:pt>
                <c:pt idx="449">
                  <c:v>0.30265999999999998</c:v>
                </c:pt>
                <c:pt idx="450">
                  <c:v>0.30265999999999998</c:v>
                </c:pt>
                <c:pt idx="451">
                  <c:v>0.30265999999999998</c:v>
                </c:pt>
                <c:pt idx="452">
                  <c:v>0.23863999999999999</c:v>
                </c:pt>
                <c:pt idx="453">
                  <c:v>0.30197000000000002</c:v>
                </c:pt>
                <c:pt idx="454">
                  <c:v>0.30197000000000002</c:v>
                </c:pt>
                <c:pt idx="455">
                  <c:v>0.30197000000000002</c:v>
                </c:pt>
                <c:pt idx="456">
                  <c:v>0.30197000000000002</c:v>
                </c:pt>
                <c:pt idx="457">
                  <c:v>0.30197000000000002</c:v>
                </c:pt>
                <c:pt idx="458">
                  <c:v>0.30197000000000002</c:v>
                </c:pt>
                <c:pt idx="459">
                  <c:v>0.30197000000000002</c:v>
                </c:pt>
                <c:pt idx="460">
                  <c:v>0.30197000000000002</c:v>
                </c:pt>
                <c:pt idx="461">
                  <c:v>0.26058999999999999</c:v>
                </c:pt>
                <c:pt idx="462">
                  <c:v>0.28453000000000001</c:v>
                </c:pt>
                <c:pt idx="463">
                  <c:v>0.30891999999999997</c:v>
                </c:pt>
                <c:pt idx="464">
                  <c:v>0.30891999999999997</c:v>
                </c:pt>
                <c:pt idx="465">
                  <c:v>0.30891999999999997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6338624"/>
        <c:axId val="656337840"/>
      </c:lineChart>
      <c:catAx>
        <c:axId val="6563386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56337840"/>
        <c:crosses val="autoZero"/>
        <c:auto val="1"/>
        <c:lblAlgn val="ctr"/>
        <c:lblOffset val="100"/>
        <c:noMultiLvlLbl val="0"/>
      </c:catAx>
      <c:valAx>
        <c:axId val="65633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56338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9261</xdr:rowOff>
    </xdr:from>
    <xdr:to>
      <xdr:col>5</xdr:col>
      <xdr:colOff>492531</xdr:colOff>
      <xdr:row>13</xdr:row>
      <xdr:rowOff>0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219807</xdr:colOff>
      <xdr:row>1</xdr:row>
      <xdr:rowOff>170962</xdr:rowOff>
    </xdr:from>
    <xdr:to>
      <xdr:col>12</xdr:col>
      <xdr:colOff>217771</xdr:colOff>
      <xdr:row>13</xdr:row>
      <xdr:rowOff>0</xdr:rowOff>
    </xdr:to>
    <xdr:graphicFrame macro="">
      <xdr:nvGraphicFramePr>
        <xdr:cNvPr id="13" name="Gráfico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48845</xdr:colOff>
      <xdr:row>1</xdr:row>
      <xdr:rowOff>170962</xdr:rowOff>
    </xdr:from>
    <xdr:to>
      <xdr:col>17</xdr:col>
      <xdr:colOff>236089</xdr:colOff>
      <xdr:row>13</xdr:row>
      <xdr:rowOff>0</xdr:rowOff>
    </xdr:to>
    <xdr:graphicFrame macro="">
      <xdr:nvGraphicFramePr>
        <xdr:cNvPr id="17" name="Gráfico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341923</xdr:colOff>
      <xdr:row>1</xdr:row>
      <xdr:rowOff>146539</xdr:rowOff>
    </xdr:from>
    <xdr:to>
      <xdr:col>23</xdr:col>
      <xdr:colOff>559695</xdr:colOff>
      <xdr:row>13</xdr:row>
      <xdr:rowOff>0</xdr:rowOff>
    </xdr:to>
    <xdr:graphicFrame macro="">
      <xdr:nvGraphicFramePr>
        <xdr:cNvPr id="18" name="Gráfico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122114</xdr:colOff>
      <xdr:row>1</xdr:row>
      <xdr:rowOff>140433</xdr:rowOff>
    </xdr:from>
    <xdr:to>
      <xdr:col>30</xdr:col>
      <xdr:colOff>193347</xdr:colOff>
      <xdr:row>13</xdr:row>
      <xdr:rowOff>0</xdr:rowOff>
    </xdr:to>
    <xdr:graphicFrame macro="">
      <xdr:nvGraphicFramePr>
        <xdr:cNvPr id="19" name="Gráfico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30</xdr:col>
      <xdr:colOff>531201</xdr:colOff>
      <xdr:row>1</xdr:row>
      <xdr:rowOff>170961</xdr:rowOff>
    </xdr:from>
    <xdr:to>
      <xdr:col>36</xdr:col>
      <xdr:colOff>187242</xdr:colOff>
      <xdr:row>13</xdr:row>
      <xdr:rowOff>0</xdr:rowOff>
    </xdr:to>
    <xdr:graphicFrame macro="">
      <xdr:nvGraphicFramePr>
        <xdr:cNvPr id="21" name="Gráfico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36</xdr:col>
      <xdr:colOff>274760</xdr:colOff>
      <xdr:row>2</xdr:row>
      <xdr:rowOff>0</xdr:rowOff>
    </xdr:from>
    <xdr:to>
      <xdr:col>43</xdr:col>
      <xdr:colOff>175032</xdr:colOff>
      <xdr:row>13</xdr:row>
      <xdr:rowOff>0</xdr:rowOff>
    </xdr:to>
    <xdr:graphicFrame macro="">
      <xdr:nvGraphicFramePr>
        <xdr:cNvPr id="22" name="Gráfico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43</xdr:col>
      <xdr:colOff>335817</xdr:colOff>
      <xdr:row>2</xdr:row>
      <xdr:rowOff>1</xdr:rowOff>
    </xdr:from>
    <xdr:to>
      <xdr:col>48</xdr:col>
      <xdr:colOff>407050</xdr:colOff>
      <xdr:row>13</xdr:row>
      <xdr:rowOff>0</xdr:rowOff>
    </xdr:to>
    <xdr:graphicFrame macro="">
      <xdr:nvGraphicFramePr>
        <xdr:cNvPr id="23" name="Gráfico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48</xdr:col>
      <xdr:colOff>812067</xdr:colOff>
      <xdr:row>1</xdr:row>
      <xdr:rowOff>183172</xdr:rowOff>
    </xdr:from>
    <xdr:to>
      <xdr:col>51</xdr:col>
      <xdr:colOff>944358</xdr:colOff>
      <xdr:row>13</xdr:row>
      <xdr:rowOff>0</xdr:rowOff>
    </xdr:to>
    <xdr:graphicFrame macro="">
      <xdr:nvGraphicFramePr>
        <xdr:cNvPr id="24" name="Gráfico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53</xdr:col>
      <xdr:colOff>390769</xdr:colOff>
      <xdr:row>2</xdr:row>
      <xdr:rowOff>6104</xdr:rowOff>
    </xdr:from>
    <xdr:to>
      <xdr:col>59</xdr:col>
      <xdr:colOff>339887</xdr:colOff>
      <xdr:row>13</xdr:row>
      <xdr:rowOff>0</xdr:rowOff>
    </xdr:to>
    <xdr:graphicFrame macro="">
      <xdr:nvGraphicFramePr>
        <xdr:cNvPr id="25" name="Gráfico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67</xdr:col>
      <xdr:colOff>402980</xdr:colOff>
      <xdr:row>1</xdr:row>
      <xdr:rowOff>152643</xdr:rowOff>
    </xdr:from>
    <xdr:to>
      <xdr:col>70</xdr:col>
      <xdr:colOff>883300</xdr:colOff>
      <xdr:row>13</xdr:row>
      <xdr:rowOff>0</xdr:rowOff>
    </xdr:to>
    <xdr:graphicFrame macro="">
      <xdr:nvGraphicFramePr>
        <xdr:cNvPr id="27" name="Gráfico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72</xdr:col>
      <xdr:colOff>335816</xdr:colOff>
      <xdr:row>1</xdr:row>
      <xdr:rowOff>177067</xdr:rowOff>
    </xdr:from>
    <xdr:to>
      <xdr:col>103</xdr:col>
      <xdr:colOff>413155</xdr:colOff>
      <xdr:row>17</xdr:row>
      <xdr:rowOff>147454</xdr:rowOff>
    </xdr:to>
    <xdr:graphicFrame macro="">
      <xdr:nvGraphicFramePr>
        <xdr:cNvPr id="28" name="Gráfico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60</xdr:col>
      <xdr:colOff>225913</xdr:colOff>
      <xdr:row>1</xdr:row>
      <xdr:rowOff>164856</xdr:rowOff>
    </xdr:from>
    <xdr:to>
      <xdr:col>65</xdr:col>
      <xdr:colOff>504743</xdr:colOff>
      <xdr:row>13</xdr:row>
      <xdr:rowOff>0</xdr:rowOff>
    </xdr:to>
    <xdr:graphicFrame macro="">
      <xdr:nvGraphicFramePr>
        <xdr:cNvPr id="16" name="Gráfico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ResultsIntrTransp3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ResultsMarker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ResultsMarker" connectionId="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BN468"/>
  <sheetViews>
    <sheetView tabSelected="1" zoomScale="78" zoomScaleNormal="78" workbookViewId="0">
      <pane ySplit="1" topLeftCell="A2" activePane="bottomLeft" state="frozen"/>
      <selection activeCell="E1" sqref="E1"/>
      <selection pane="bottomLeft" activeCell="C20" sqref="C20"/>
    </sheetView>
  </sheetViews>
  <sheetFormatPr baseColWidth="10" defaultRowHeight="14.25" x14ac:dyDescent="0.65"/>
  <cols>
    <col min="1" max="1" width="11.6796875" bestFit="1" customWidth="1"/>
    <col min="2" max="2" width="11.54296875" bestFit="1" customWidth="1"/>
    <col min="3" max="12" width="11.6796875" bestFit="1" customWidth="1"/>
    <col min="13" max="13" width="2.54296875" bestFit="1" customWidth="1"/>
    <col min="14" max="14" width="6.76953125" bestFit="1" customWidth="1"/>
    <col min="15" max="15" width="6.7265625" bestFit="1" customWidth="1"/>
    <col min="16" max="16" width="6.6796875" bestFit="1" customWidth="1"/>
    <col min="17" max="17" width="6.86328125" bestFit="1" customWidth="1"/>
    <col min="18" max="18" width="6.58984375" bestFit="1" customWidth="1"/>
    <col min="19" max="19" width="15.54296875" bestFit="1" customWidth="1"/>
    <col min="20" max="20" width="19.81640625" bestFit="1" customWidth="1"/>
    <col min="21" max="21" width="19.76953125" bestFit="1" customWidth="1"/>
    <col min="22" max="22" width="19.7265625" bestFit="1" customWidth="1"/>
    <col min="23" max="23" width="19.90625" bestFit="1" customWidth="1"/>
    <col min="24" max="24" width="19.6328125" bestFit="1" customWidth="1"/>
    <col min="25" max="30" width="11.6796875" bestFit="1" customWidth="1"/>
    <col min="31" max="31" width="4.58984375" bestFit="1" customWidth="1"/>
    <col min="32" max="32" width="8.76953125" bestFit="1" customWidth="1"/>
    <col min="33" max="33" width="8.7265625" bestFit="1" customWidth="1"/>
    <col min="34" max="34" width="8.6796875" bestFit="1" customWidth="1"/>
    <col min="35" max="35" width="11.6796875" bestFit="1" customWidth="1"/>
    <col min="36" max="36" width="8.58984375" bestFit="1" customWidth="1"/>
    <col min="37" max="37" width="9.6796875" bestFit="1" customWidth="1"/>
    <col min="38" max="38" width="10.453125" bestFit="1" customWidth="1"/>
    <col min="39" max="41" width="10.6796875" bestFit="1" customWidth="1"/>
    <col min="42" max="42" width="10.31640625" bestFit="1" customWidth="1"/>
    <col min="43" max="43" width="11.6796875" bestFit="1" customWidth="1"/>
    <col min="44" max="44" width="8.7265625" bestFit="1" customWidth="1"/>
    <col min="45" max="48" width="11.6796875" bestFit="1" customWidth="1"/>
    <col min="49" max="49" width="12.453125" bestFit="1" customWidth="1"/>
    <col min="50" max="50" width="16.7265625" bestFit="1" customWidth="1"/>
    <col min="51" max="51" width="16.6796875" bestFit="1" customWidth="1"/>
    <col min="52" max="52" width="16.6328125" bestFit="1" customWidth="1"/>
    <col min="53" max="53" width="16.81640625" bestFit="1" customWidth="1"/>
    <col min="54" max="54" width="16.54296875" bestFit="1" customWidth="1"/>
    <col min="55" max="55" width="8.6796875" bestFit="1" customWidth="1"/>
    <col min="56" max="56" width="7.86328125" bestFit="1" customWidth="1"/>
    <col min="57" max="57" width="7.81640625" bestFit="1" customWidth="1"/>
    <col min="58" max="58" width="7.7265625" bestFit="1" customWidth="1"/>
    <col min="59" max="59" width="7.90625" bestFit="1" customWidth="1"/>
    <col min="60" max="60" width="8.6796875" bestFit="1" customWidth="1"/>
    <col min="61" max="66" width="11.6796875" bestFit="1" customWidth="1"/>
    <col min="67" max="67" width="8.1796875" customWidth="1"/>
    <col min="68" max="68" width="8.31640625" customWidth="1"/>
    <col min="69" max="69" width="8.1328125" customWidth="1"/>
    <col min="70" max="70" width="6.1796875" customWidth="1"/>
    <col min="71" max="71" width="8.1328125" customWidth="1"/>
    <col min="72" max="73" width="10.31640625" customWidth="1"/>
    <col min="74" max="74" width="10.26953125" customWidth="1"/>
    <col min="75" max="75" width="10.40625" customWidth="1"/>
    <col min="76" max="76" width="10.1328125" customWidth="1"/>
    <col min="77" max="77" width="12.1796875" customWidth="1"/>
    <col min="78" max="79" width="16.40625" customWidth="1"/>
    <col min="80" max="80" width="16.31640625" customWidth="1"/>
    <col min="81" max="81" width="16.453125" customWidth="1"/>
    <col min="82" max="82" width="16.1796875" customWidth="1"/>
    <col min="83" max="83" width="8.90625" customWidth="1"/>
    <col min="84" max="85" width="11.453125" customWidth="1"/>
    <col min="86" max="86" width="11.31640625" customWidth="1"/>
    <col min="87" max="87" width="11.54296875" customWidth="1"/>
    <col min="88" max="88" width="11.26953125" customWidth="1"/>
    <col min="89" max="99" width="1.76953125" customWidth="1"/>
    <col min="100" max="101" width="11.453125" customWidth="1"/>
    <col min="102" max="102" width="11.31640625" customWidth="1"/>
    <col min="103" max="103" width="11.54296875" customWidth="1"/>
    <col min="104" max="104" width="11.26953125" customWidth="1"/>
    <col min="105" max="105" width="10" customWidth="1"/>
    <col min="106" max="107" width="10.31640625" customWidth="1"/>
    <col min="108" max="108" width="10.26953125" customWidth="1"/>
    <col min="109" max="109" width="11" customWidth="1"/>
    <col min="110" max="110" width="10.1328125" customWidth="1"/>
    <col min="111" max="111" width="12.1796875" customWidth="1"/>
    <col min="112" max="113" width="16.40625" customWidth="1"/>
    <col min="114" max="114" width="16.31640625" customWidth="1"/>
    <col min="115" max="115" width="16.453125" customWidth="1"/>
    <col min="116" max="116" width="16.1796875" customWidth="1"/>
    <col min="117" max="117" width="11" customWidth="1"/>
    <col min="118" max="119" width="11.453125" customWidth="1"/>
    <col min="120" max="120" width="11.31640625" customWidth="1"/>
    <col min="121" max="121" width="11.54296875" customWidth="1"/>
    <col min="122" max="122" width="11.26953125" customWidth="1"/>
    <col min="123" max="123" width="10.6796875" customWidth="1"/>
    <col min="124" max="124" width="11.6796875" customWidth="1"/>
    <col min="125" max="126" width="11.58984375" customWidth="1"/>
    <col min="127" max="127" width="11.76953125" customWidth="1"/>
    <col min="128" max="128" width="11.54296875" customWidth="1"/>
    <col min="129" max="129" width="10.6796875" customWidth="1"/>
    <col min="130" max="130" width="11.6796875" customWidth="1"/>
    <col min="131" max="132" width="11.58984375" customWidth="1"/>
    <col min="133" max="133" width="11.76953125" customWidth="1"/>
    <col min="134" max="134" width="11.54296875" customWidth="1"/>
    <col min="135" max="135" width="9.6796875" customWidth="1"/>
    <col min="136" max="136" width="11.6796875" customWidth="1"/>
    <col min="137" max="138" width="11.58984375" customWidth="1"/>
    <col min="139" max="139" width="11.76953125" customWidth="1"/>
    <col min="140" max="140" width="11.453125" customWidth="1"/>
  </cols>
  <sheetData>
    <row r="1" spans="1:66" x14ac:dyDescent="0.65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  <c r="L1" t="s">
        <v>36</v>
      </c>
      <c r="M1" t="s">
        <v>37</v>
      </c>
      <c r="N1" t="s">
        <v>38</v>
      </c>
      <c r="O1" t="s">
        <v>39</v>
      </c>
      <c r="P1" t="s">
        <v>40</v>
      </c>
      <c r="Q1" t="s">
        <v>41</v>
      </c>
      <c r="R1" t="s">
        <v>42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43</v>
      </c>
      <c r="Z1" t="s">
        <v>44</v>
      </c>
      <c r="AA1" t="s">
        <v>45</v>
      </c>
      <c r="AB1" t="s">
        <v>46</v>
      </c>
      <c r="AC1" t="s">
        <v>47</v>
      </c>
      <c r="AD1" t="s">
        <v>48</v>
      </c>
      <c r="AE1" t="s">
        <v>49</v>
      </c>
      <c r="AF1" t="s">
        <v>50</v>
      </c>
      <c r="AG1" t="s">
        <v>51</v>
      </c>
      <c r="AH1" t="s">
        <v>52</v>
      </c>
      <c r="AI1" t="s">
        <v>53</v>
      </c>
      <c r="AJ1" t="s">
        <v>54</v>
      </c>
      <c r="AK1" t="s">
        <v>13</v>
      </c>
      <c r="AL1" t="s">
        <v>14</v>
      </c>
      <c r="AM1" t="s">
        <v>15</v>
      </c>
      <c r="AN1" t="s">
        <v>16</v>
      </c>
      <c r="AO1" t="s">
        <v>17</v>
      </c>
      <c r="AP1" t="s">
        <v>18</v>
      </c>
      <c r="AQ1" t="s">
        <v>55</v>
      </c>
      <c r="AR1" t="s">
        <v>56</v>
      </c>
      <c r="AS1" t="s">
        <v>57</v>
      </c>
      <c r="AT1" t="s">
        <v>58</v>
      </c>
      <c r="AU1" t="s">
        <v>59</v>
      </c>
      <c r="AV1" t="s">
        <v>60</v>
      </c>
      <c r="AW1" t="s">
        <v>0</v>
      </c>
      <c r="AX1" t="s">
        <v>1</v>
      </c>
      <c r="AY1" t="s">
        <v>2</v>
      </c>
      <c r="AZ1" t="s">
        <v>3</v>
      </c>
      <c r="BA1" t="s">
        <v>4</v>
      </c>
      <c r="BB1" t="s">
        <v>5</v>
      </c>
      <c r="BC1" t="s">
        <v>61</v>
      </c>
      <c r="BD1" t="s">
        <v>62</v>
      </c>
      <c r="BE1" t="s">
        <v>63</v>
      </c>
      <c r="BF1" t="s">
        <v>64</v>
      </c>
      <c r="BG1" t="s">
        <v>65</v>
      </c>
      <c r="BH1" t="s">
        <v>66</v>
      </c>
      <c r="BI1" t="s">
        <v>67</v>
      </c>
      <c r="BJ1" t="s">
        <v>68</v>
      </c>
      <c r="BK1" t="s">
        <v>69</v>
      </c>
      <c r="BL1" t="s">
        <v>70</v>
      </c>
      <c r="BM1" t="s">
        <v>71</v>
      </c>
      <c r="BN1" t="s">
        <v>72</v>
      </c>
    </row>
    <row r="2" spans="1:66" x14ac:dyDescent="0.65">
      <c r="A2">
        <v>0</v>
      </c>
      <c r="B2" s="1">
        <v>36320381.079539999</v>
      </c>
      <c r="C2">
        <v>56601.765809999997</v>
      </c>
      <c r="D2">
        <v>0</v>
      </c>
      <c r="E2">
        <v>0</v>
      </c>
      <c r="F2">
        <v>0</v>
      </c>
      <c r="G2">
        <v>0</v>
      </c>
      <c r="H2">
        <v>1975321.6398400001</v>
      </c>
      <c r="I2">
        <v>5460.7212900000004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 s="1">
        <v>0</v>
      </c>
      <c r="T2">
        <v>1</v>
      </c>
      <c r="U2">
        <v>0</v>
      </c>
      <c r="V2">
        <v>0</v>
      </c>
      <c r="W2">
        <v>0</v>
      </c>
      <c r="X2">
        <v>0</v>
      </c>
      <c r="Y2">
        <v>0</v>
      </c>
      <c r="Z2">
        <v>1975321.6398400001</v>
      </c>
      <c r="AA2">
        <v>5460.7212900000004</v>
      </c>
      <c r="AB2">
        <v>0</v>
      </c>
      <c r="AC2">
        <v>0</v>
      </c>
      <c r="AD2">
        <v>0</v>
      </c>
      <c r="AE2">
        <v>0</v>
      </c>
      <c r="AF2" s="1">
        <v>36376982.845349997</v>
      </c>
      <c r="AG2" s="1">
        <v>0</v>
      </c>
      <c r="AH2">
        <v>0</v>
      </c>
      <c r="AI2">
        <v>0</v>
      </c>
      <c r="AJ2" s="1">
        <v>0</v>
      </c>
      <c r="AK2" s="1">
        <v>0</v>
      </c>
      <c r="AL2" s="1">
        <v>3635.67859</v>
      </c>
      <c r="AM2">
        <v>3670.1697800000002</v>
      </c>
      <c r="AN2">
        <v>4383.4199799999997</v>
      </c>
      <c r="AO2">
        <v>2496.8726900000001</v>
      </c>
      <c r="AP2" s="1">
        <v>3844.5098200000002</v>
      </c>
      <c r="AQ2">
        <v>0</v>
      </c>
      <c r="AR2" s="1">
        <v>1975321.6398400001</v>
      </c>
      <c r="AS2">
        <v>5460.7212900000004</v>
      </c>
      <c r="AT2">
        <v>0</v>
      </c>
      <c r="AU2">
        <v>0</v>
      </c>
      <c r="AV2">
        <v>0</v>
      </c>
      <c r="AW2">
        <v>0</v>
      </c>
      <c r="AX2" s="1">
        <v>1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24.77375</v>
      </c>
      <c r="BI2">
        <v>0</v>
      </c>
      <c r="BJ2">
        <v>1975321.6398400001</v>
      </c>
      <c r="BK2">
        <v>5460.7212900000004</v>
      </c>
      <c r="BL2">
        <v>0</v>
      </c>
      <c r="BM2">
        <v>0</v>
      </c>
      <c r="BN2">
        <v>0</v>
      </c>
    </row>
    <row r="3" spans="1:66" x14ac:dyDescent="0.65">
      <c r="A3">
        <v>0</v>
      </c>
      <c r="B3" s="1">
        <v>36240048.028410003</v>
      </c>
      <c r="C3">
        <v>136934.81693999999</v>
      </c>
      <c r="D3">
        <v>0</v>
      </c>
      <c r="E3">
        <v>0</v>
      </c>
      <c r="F3">
        <v>0</v>
      </c>
      <c r="G3">
        <v>0</v>
      </c>
      <c r="H3">
        <v>1968018.57121</v>
      </c>
      <c r="I3">
        <v>12763.789919999999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0</v>
      </c>
      <c r="V3">
        <v>0</v>
      </c>
      <c r="W3">
        <v>0</v>
      </c>
      <c r="X3">
        <v>0</v>
      </c>
      <c r="Y3">
        <v>0</v>
      </c>
      <c r="Z3">
        <v>1969470.03624</v>
      </c>
      <c r="AA3">
        <v>11312.32489</v>
      </c>
      <c r="AB3">
        <v>0</v>
      </c>
      <c r="AC3">
        <v>0</v>
      </c>
      <c r="AD3">
        <v>0</v>
      </c>
      <c r="AE3">
        <v>0</v>
      </c>
      <c r="AF3" s="1">
        <v>36376982.845349997</v>
      </c>
      <c r="AG3" s="1">
        <v>0</v>
      </c>
      <c r="AH3">
        <v>0</v>
      </c>
      <c r="AI3">
        <v>0</v>
      </c>
      <c r="AJ3" s="1">
        <v>0</v>
      </c>
      <c r="AK3" s="1">
        <v>116.18622000000001</v>
      </c>
      <c r="AL3" s="1">
        <v>3632.3481099999999</v>
      </c>
      <c r="AM3">
        <v>3678.1591800000001</v>
      </c>
      <c r="AN3">
        <v>4533.6092099999996</v>
      </c>
      <c r="AO3">
        <v>2342.0245399999999</v>
      </c>
      <c r="AP3" s="1">
        <v>3844.5098200000002</v>
      </c>
      <c r="AQ3">
        <v>0</v>
      </c>
      <c r="AR3" s="1">
        <v>1968018.57121</v>
      </c>
      <c r="AS3">
        <v>12763.789919999999</v>
      </c>
      <c r="AT3">
        <v>0</v>
      </c>
      <c r="AU3">
        <v>0</v>
      </c>
      <c r="AV3">
        <v>0</v>
      </c>
      <c r="AW3">
        <v>0</v>
      </c>
      <c r="AX3" s="1">
        <v>1</v>
      </c>
      <c r="AY3">
        <v>0</v>
      </c>
      <c r="AZ3">
        <v>0</v>
      </c>
      <c r="BA3">
        <v>0</v>
      </c>
      <c r="BB3">
        <v>0</v>
      </c>
      <c r="BC3">
        <v>1.179E-2</v>
      </c>
      <c r="BD3">
        <v>0</v>
      </c>
      <c r="BE3">
        <v>0</v>
      </c>
      <c r="BF3">
        <v>0</v>
      </c>
      <c r="BG3">
        <v>0</v>
      </c>
      <c r="BH3">
        <v>24.761959999999998</v>
      </c>
      <c r="BI3">
        <v>0</v>
      </c>
      <c r="BJ3">
        <v>1968018.57121</v>
      </c>
      <c r="BK3">
        <v>12763.789919999999</v>
      </c>
      <c r="BL3">
        <v>0</v>
      </c>
      <c r="BM3">
        <v>0</v>
      </c>
      <c r="BN3">
        <v>0</v>
      </c>
    </row>
    <row r="4" spans="1:66" x14ac:dyDescent="0.65">
      <c r="A4">
        <v>0</v>
      </c>
      <c r="B4" s="1">
        <v>35644786.391489998</v>
      </c>
      <c r="C4">
        <v>626790.85169000004</v>
      </c>
      <c r="D4">
        <v>84324.481740000003</v>
      </c>
      <c r="E4">
        <v>21081.120429999999</v>
      </c>
      <c r="F4">
        <v>0</v>
      </c>
      <c r="G4">
        <v>0</v>
      </c>
      <c r="H4">
        <v>1939640.6364</v>
      </c>
      <c r="I4">
        <v>29667.519349999999</v>
      </c>
      <c r="J4">
        <v>9179.3643100000008</v>
      </c>
      <c r="K4">
        <v>2294.8410800000001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 s="1">
        <v>0</v>
      </c>
      <c r="T4">
        <v>1</v>
      </c>
      <c r="U4">
        <v>0</v>
      </c>
      <c r="V4">
        <v>0</v>
      </c>
      <c r="W4">
        <v>0</v>
      </c>
      <c r="X4">
        <v>0</v>
      </c>
      <c r="Y4">
        <v>0</v>
      </c>
      <c r="Z4">
        <v>1955219.3241900001</v>
      </c>
      <c r="AA4">
        <v>22924.069339999998</v>
      </c>
      <c r="AB4">
        <v>2111.17407</v>
      </c>
      <c r="AC4">
        <v>527.79351999999994</v>
      </c>
      <c r="AD4">
        <v>0</v>
      </c>
      <c r="AE4">
        <v>0</v>
      </c>
      <c r="AF4" s="1">
        <v>35646529.641479999</v>
      </c>
      <c r="AG4" s="1">
        <v>730453.20388000004</v>
      </c>
      <c r="AH4">
        <v>0</v>
      </c>
      <c r="AI4">
        <v>0</v>
      </c>
      <c r="AJ4" s="1">
        <v>0</v>
      </c>
      <c r="AK4">
        <v>116.18622000000001</v>
      </c>
      <c r="AL4" s="1">
        <v>3591.92047</v>
      </c>
      <c r="AM4">
        <v>3678.6485699999998</v>
      </c>
      <c r="AN4">
        <v>3618.5976300000002</v>
      </c>
      <c r="AO4">
        <v>3296.9743600000002</v>
      </c>
      <c r="AP4" s="1">
        <v>3844.5098200000002</v>
      </c>
      <c r="AQ4">
        <v>0</v>
      </c>
      <c r="AR4" s="1">
        <v>1933616.25392</v>
      </c>
      <c r="AS4">
        <v>30671.58309</v>
      </c>
      <c r="AT4">
        <v>13195.619290000001</v>
      </c>
      <c r="AU4">
        <v>3298.9048200000002</v>
      </c>
      <c r="AV4">
        <v>0</v>
      </c>
      <c r="AW4">
        <v>0</v>
      </c>
      <c r="AX4" s="1">
        <v>0.97992000000000001</v>
      </c>
      <c r="AY4">
        <v>2.0080000000000001E-2</v>
      </c>
      <c r="AZ4">
        <v>0</v>
      </c>
      <c r="BA4">
        <v>0</v>
      </c>
      <c r="BB4">
        <v>0</v>
      </c>
      <c r="BC4">
        <v>1.179E-2</v>
      </c>
      <c r="BD4">
        <v>0</v>
      </c>
      <c r="BE4">
        <v>0</v>
      </c>
      <c r="BF4">
        <v>0</v>
      </c>
      <c r="BG4">
        <v>0</v>
      </c>
      <c r="BH4">
        <v>24.761959999999998</v>
      </c>
      <c r="BI4">
        <v>0</v>
      </c>
      <c r="BJ4">
        <v>1939640.6364</v>
      </c>
      <c r="BK4">
        <v>29667.519349999999</v>
      </c>
      <c r="BL4">
        <v>9179.3643100000008</v>
      </c>
      <c r="BM4">
        <v>2294.8410800000001</v>
      </c>
      <c r="BN4">
        <v>0</v>
      </c>
    </row>
    <row r="5" spans="1:66" x14ac:dyDescent="0.65">
      <c r="A5">
        <v>0</v>
      </c>
      <c r="B5" s="1">
        <v>35644786.391489998</v>
      </c>
      <c r="C5">
        <v>583868.10124999995</v>
      </c>
      <c r="D5">
        <v>120141.84540999999</v>
      </c>
      <c r="E5">
        <v>28186.5072</v>
      </c>
      <c r="F5">
        <v>0</v>
      </c>
      <c r="G5">
        <v>0</v>
      </c>
      <c r="H5">
        <v>1939640.6364</v>
      </c>
      <c r="I5">
        <v>23385.301660000001</v>
      </c>
      <c r="J5">
        <v>14495.08697</v>
      </c>
      <c r="K5">
        <v>3261.3361100000002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 s="1">
        <v>0</v>
      </c>
      <c r="T5">
        <v>1</v>
      </c>
      <c r="U5">
        <v>0</v>
      </c>
      <c r="V5">
        <v>0</v>
      </c>
      <c r="W5">
        <v>0</v>
      </c>
      <c r="X5">
        <v>0</v>
      </c>
      <c r="Y5">
        <v>0</v>
      </c>
      <c r="Z5">
        <v>1955219.3241900001</v>
      </c>
      <c r="AA5">
        <v>21313.766800000001</v>
      </c>
      <c r="AB5">
        <v>3351.9392699999999</v>
      </c>
      <c r="AC5">
        <v>897.33087999999998</v>
      </c>
      <c r="AD5">
        <v>0</v>
      </c>
      <c r="AE5">
        <v>0</v>
      </c>
      <c r="AF5" s="1">
        <v>35646529.641479999</v>
      </c>
      <c r="AG5" s="1">
        <v>730453.20388000004</v>
      </c>
      <c r="AH5">
        <v>0</v>
      </c>
      <c r="AI5">
        <v>0</v>
      </c>
      <c r="AJ5" s="1">
        <v>0</v>
      </c>
      <c r="AK5">
        <v>142.82230999999999</v>
      </c>
      <c r="AL5" s="1">
        <v>3591.92047</v>
      </c>
      <c r="AM5">
        <v>3644.3479499999999</v>
      </c>
      <c r="AN5">
        <v>4041.1658200000002</v>
      </c>
      <c r="AO5">
        <v>2915.32872</v>
      </c>
      <c r="AP5" s="1">
        <v>3837.8879000000002</v>
      </c>
      <c r="AQ5">
        <v>0</v>
      </c>
      <c r="AR5" s="1">
        <v>1933616.25392</v>
      </c>
      <c r="AS5">
        <v>24600.416539999998</v>
      </c>
      <c r="AT5">
        <v>17571.4745</v>
      </c>
      <c r="AU5">
        <v>4994.2161800000003</v>
      </c>
      <c r="AV5">
        <v>0</v>
      </c>
      <c r="AW5">
        <v>0</v>
      </c>
      <c r="AX5" s="1">
        <v>0.97992000000000001</v>
      </c>
      <c r="AY5">
        <v>2.0080000000000001E-2</v>
      </c>
      <c r="AZ5">
        <v>0</v>
      </c>
      <c r="BA5">
        <v>0</v>
      </c>
      <c r="BB5">
        <v>0</v>
      </c>
      <c r="BC5">
        <v>1.179E-2</v>
      </c>
      <c r="BD5">
        <v>0</v>
      </c>
      <c r="BE5">
        <v>0</v>
      </c>
      <c r="BF5">
        <v>0</v>
      </c>
      <c r="BG5">
        <v>1.0300000000000001E-3</v>
      </c>
      <c r="BH5">
        <v>24.760929999999998</v>
      </c>
      <c r="BI5">
        <v>0</v>
      </c>
      <c r="BJ5">
        <v>1939640.6364</v>
      </c>
      <c r="BK5">
        <v>23385.301660000001</v>
      </c>
      <c r="BL5">
        <v>14495.08697</v>
      </c>
      <c r="BM5">
        <v>3261.3361100000002</v>
      </c>
      <c r="BN5">
        <v>0</v>
      </c>
    </row>
    <row r="6" spans="1:66" x14ac:dyDescent="0.65">
      <c r="A6">
        <v>0</v>
      </c>
      <c r="B6" s="1">
        <v>35630409.674230002</v>
      </c>
      <c r="C6">
        <v>600651.73424000002</v>
      </c>
      <c r="D6">
        <v>115995.05577000001</v>
      </c>
      <c r="E6">
        <v>29926.381109999998</v>
      </c>
      <c r="F6">
        <v>0</v>
      </c>
      <c r="G6">
        <v>0</v>
      </c>
      <c r="H6">
        <v>1939560.8750799999</v>
      </c>
      <c r="I6">
        <v>23561.712479999998</v>
      </c>
      <c r="J6">
        <v>14398.437459999999</v>
      </c>
      <c r="K6">
        <v>3261.3361100000002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 s="1">
        <v>0</v>
      </c>
      <c r="T6">
        <v>1</v>
      </c>
      <c r="U6">
        <v>0</v>
      </c>
      <c r="V6">
        <v>0</v>
      </c>
      <c r="W6">
        <v>0</v>
      </c>
      <c r="X6">
        <v>0</v>
      </c>
      <c r="Y6">
        <v>0</v>
      </c>
      <c r="Z6">
        <v>1954958.2884</v>
      </c>
      <c r="AA6">
        <v>22049.833139999999</v>
      </c>
      <c r="AB6">
        <v>2533.8674999999998</v>
      </c>
      <c r="AC6">
        <v>1240.3720900000001</v>
      </c>
      <c r="AD6">
        <v>0</v>
      </c>
      <c r="AE6">
        <v>0</v>
      </c>
      <c r="AF6" s="1">
        <v>35646529.641479999</v>
      </c>
      <c r="AG6" s="1">
        <v>730453.20388000004</v>
      </c>
      <c r="AH6">
        <v>0</v>
      </c>
      <c r="AI6">
        <v>0</v>
      </c>
      <c r="AJ6" s="1">
        <v>0</v>
      </c>
      <c r="AK6">
        <v>142.82230999999999</v>
      </c>
      <c r="AL6" s="1">
        <v>3590.5304599999999</v>
      </c>
      <c r="AM6">
        <v>3544.5281199999999</v>
      </c>
      <c r="AN6">
        <v>4306.99035</v>
      </c>
      <c r="AO6">
        <v>2750.7140300000001</v>
      </c>
      <c r="AP6" s="1">
        <v>3837.8879000000002</v>
      </c>
      <c r="AQ6">
        <v>0</v>
      </c>
      <c r="AR6" s="1">
        <v>1933536.4926</v>
      </c>
      <c r="AS6">
        <v>27163.972150000001</v>
      </c>
      <c r="AT6">
        <v>9497.2947299999996</v>
      </c>
      <c r="AU6">
        <v>10584.601640000001</v>
      </c>
      <c r="AV6">
        <v>0</v>
      </c>
      <c r="AW6">
        <v>0</v>
      </c>
      <c r="AX6" s="1">
        <v>0.97992000000000001</v>
      </c>
      <c r="AY6">
        <v>2.0080000000000001E-2</v>
      </c>
      <c r="AZ6">
        <v>0</v>
      </c>
      <c r="BA6">
        <v>0</v>
      </c>
      <c r="BB6">
        <v>0</v>
      </c>
      <c r="BC6">
        <v>1.179E-2</v>
      </c>
      <c r="BD6">
        <v>0</v>
      </c>
      <c r="BE6">
        <v>0</v>
      </c>
      <c r="BF6">
        <v>0</v>
      </c>
      <c r="BG6">
        <v>1.0300000000000001E-3</v>
      </c>
      <c r="BH6">
        <v>24.760929999999998</v>
      </c>
      <c r="BI6">
        <v>0</v>
      </c>
      <c r="BJ6">
        <v>1939560.8750799999</v>
      </c>
      <c r="BK6">
        <v>23561.712479999998</v>
      </c>
      <c r="BL6">
        <v>14398.437459999999</v>
      </c>
      <c r="BM6">
        <v>3261.3361100000002</v>
      </c>
      <c r="BN6">
        <v>0</v>
      </c>
    </row>
    <row r="7" spans="1:66" x14ac:dyDescent="0.65">
      <c r="A7">
        <v>0</v>
      </c>
      <c r="B7" s="1">
        <v>35630409.674230002</v>
      </c>
      <c r="C7">
        <v>600651.73424000002</v>
      </c>
      <c r="D7">
        <v>115995.05577000001</v>
      </c>
      <c r="E7">
        <v>29926.381109999998</v>
      </c>
      <c r="F7">
        <v>0</v>
      </c>
      <c r="G7">
        <v>0</v>
      </c>
      <c r="H7">
        <v>1939560.8750799999</v>
      </c>
      <c r="I7">
        <v>23561.712479999998</v>
      </c>
      <c r="J7">
        <v>14398.437459999999</v>
      </c>
      <c r="K7">
        <v>3261.3361100000002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 s="1">
        <v>0</v>
      </c>
      <c r="T7">
        <v>1</v>
      </c>
      <c r="U7">
        <v>0</v>
      </c>
      <c r="V7">
        <v>0</v>
      </c>
      <c r="W7">
        <v>0</v>
      </c>
      <c r="X7">
        <v>0</v>
      </c>
      <c r="Y7">
        <v>0</v>
      </c>
      <c r="Z7">
        <v>1954958.2884</v>
      </c>
      <c r="AA7">
        <v>22173.02318</v>
      </c>
      <c r="AB7">
        <v>2287.4874199999999</v>
      </c>
      <c r="AC7">
        <v>1363.56213</v>
      </c>
      <c r="AD7">
        <v>0</v>
      </c>
      <c r="AE7">
        <v>0</v>
      </c>
      <c r="AF7" s="1">
        <v>35646529.641479999</v>
      </c>
      <c r="AG7" s="1">
        <v>730453.20388000004</v>
      </c>
      <c r="AH7">
        <v>0</v>
      </c>
      <c r="AI7">
        <v>0</v>
      </c>
      <c r="AJ7" s="1">
        <v>0</v>
      </c>
      <c r="AK7">
        <v>271.48628000000002</v>
      </c>
      <c r="AL7" s="1">
        <v>3590.5304599999999</v>
      </c>
      <c r="AM7">
        <v>3577.4720200000002</v>
      </c>
      <c r="AN7">
        <v>4293.7458699999997</v>
      </c>
      <c r="AO7">
        <v>2749.3771299999999</v>
      </c>
      <c r="AP7" s="1">
        <v>3819.5253899999998</v>
      </c>
      <c r="AQ7">
        <v>0</v>
      </c>
      <c r="AR7" s="1">
        <v>1933536.4926</v>
      </c>
      <c r="AS7">
        <v>27405.59591</v>
      </c>
      <c r="AT7">
        <v>9014.0472200000004</v>
      </c>
      <c r="AU7">
        <v>10826.225399999999</v>
      </c>
      <c r="AV7">
        <v>0</v>
      </c>
      <c r="AW7">
        <v>0</v>
      </c>
      <c r="AX7" s="1">
        <v>0.97992000000000001</v>
      </c>
      <c r="AY7">
        <v>2.0080000000000001E-2</v>
      </c>
      <c r="AZ7">
        <v>0</v>
      </c>
      <c r="BA7">
        <v>0</v>
      </c>
      <c r="BB7">
        <v>0</v>
      </c>
      <c r="BC7">
        <v>3.7620000000000001E-2</v>
      </c>
      <c r="BD7">
        <v>0</v>
      </c>
      <c r="BE7">
        <v>0</v>
      </c>
      <c r="BF7">
        <v>0</v>
      </c>
      <c r="BG7">
        <v>1.8799999999999999E-3</v>
      </c>
      <c r="BH7">
        <v>24.734249999999999</v>
      </c>
      <c r="BI7">
        <v>0</v>
      </c>
      <c r="BJ7">
        <v>1939560.8750799999</v>
      </c>
      <c r="BK7">
        <v>23561.712479999998</v>
      </c>
      <c r="BL7">
        <v>14398.437459999999</v>
      </c>
      <c r="BM7">
        <v>3261.3361100000002</v>
      </c>
      <c r="BN7">
        <v>0</v>
      </c>
    </row>
    <row r="8" spans="1:66" x14ac:dyDescent="0.65">
      <c r="A8">
        <v>0</v>
      </c>
      <c r="B8" s="1">
        <v>35605819.95448</v>
      </c>
      <c r="C8">
        <v>631676.95504000003</v>
      </c>
      <c r="D8">
        <v>99152.642720000003</v>
      </c>
      <c r="E8">
        <v>40333.293109999999</v>
      </c>
      <c r="F8">
        <v>0</v>
      </c>
      <c r="G8">
        <v>0</v>
      </c>
      <c r="H8">
        <v>1935905.4554399999</v>
      </c>
      <c r="I8">
        <v>28001.409049999998</v>
      </c>
      <c r="J8">
        <v>12338.423930000001</v>
      </c>
      <c r="K8">
        <v>4537.0727100000004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 s="1">
        <v>0</v>
      </c>
      <c r="T8">
        <v>1</v>
      </c>
      <c r="U8">
        <v>0</v>
      </c>
      <c r="V8">
        <v>0</v>
      </c>
      <c r="W8">
        <v>0</v>
      </c>
      <c r="X8">
        <v>0</v>
      </c>
      <c r="Y8">
        <v>0</v>
      </c>
      <c r="Z8">
        <v>1951246.29788</v>
      </c>
      <c r="AA8">
        <v>26039.001240000001</v>
      </c>
      <c r="AB8">
        <v>1979.51233</v>
      </c>
      <c r="AC8">
        <v>1517.5496800000001</v>
      </c>
      <c r="AD8">
        <v>0</v>
      </c>
      <c r="AE8">
        <v>0</v>
      </c>
      <c r="AF8" s="1">
        <v>35646529.641479999</v>
      </c>
      <c r="AG8" s="1">
        <v>730453.20388000004</v>
      </c>
      <c r="AH8">
        <v>0</v>
      </c>
      <c r="AI8">
        <v>0</v>
      </c>
      <c r="AJ8" s="1">
        <v>0</v>
      </c>
      <c r="AK8" s="1">
        <v>271.48628000000002</v>
      </c>
      <c r="AL8" s="1">
        <v>3590.5304599999999</v>
      </c>
      <c r="AM8">
        <v>3562.8311600000002</v>
      </c>
      <c r="AN8">
        <v>4308.5387199999996</v>
      </c>
      <c r="AO8">
        <v>2748.5643399999999</v>
      </c>
      <c r="AP8" s="1">
        <v>3820.1861800000001</v>
      </c>
      <c r="AQ8">
        <v>0</v>
      </c>
      <c r="AR8" s="1">
        <v>1929881.0729499999</v>
      </c>
      <c r="AS8">
        <v>31363.045249999999</v>
      </c>
      <c r="AT8">
        <v>8409.98783</v>
      </c>
      <c r="AU8">
        <v>11128.255090000001</v>
      </c>
      <c r="AV8">
        <v>0</v>
      </c>
      <c r="AW8">
        <v>0</v>
      </c>
      <c r="AX8" s="1">
        <v>0.97992000000000001</v>
      </c>
      <c r="AY8">
        <v>2.0080000000000001E-2</v>
      </c>
      <c r="AZ8">
        <v>0</v>
      </c>
      <c r="BA8">
        <v>0</v>
      </c>
      <c r="BB8">
        <v>0</v>
      </c>
      <c r="BC8">
        <v>3.7620000000000001E-2</v>
      </c>
      <c r="BD8">
        <v>0</v>
      </c>
      <c r="BE8">
        <v>0</v>
      </c>
      <c r="BF8">
        <v>0</v>
      </c>
      <c r="BG8">
        <v>1.8799999999999999E-3</v>
      </c>
      <c r="BH8">
        <v>24.734249999999999</v>
      </c>
      <c r="BI8">
        <v>0</v>
      </c>
      <c r="BJ8">
        <v>1935905.4554399999</v>
      </c>
      <c r="BK8">
        <v>28001.409049999998</v>
      </c>
      <c r="BL8">
        <v>12338.423930000001</v>
      </c>
      <c r="BM8">
        <v>4537.0727100000004</v>
      </c>
      <c r="BN8">
        <v>0</v>
      </c>
    </row>
    <row r="9" spans="1:66" x14ac:dyDescent="0.65">
      <c r="A9">
        <v>0</v>
      </c>
      <c r="B9" s="1">
        <v>35605819.95448</v>
      </c>
      <c r="C9">
        <v>634975.80327999999</v>
      </c>
      <c r="D9">
        <v>95623.828210000007</v>
      </c>
      <c r="E9">
        <v>40563.259380000003</v>
      </c>
      <c r="F9">
        <v>0</v>
      </c>
      <c r="G9">
        <v>0</v>
      </c>
      <c r="H9">
        <v>1935905.4554399999</v>
      </c>
      <c r="I9">
        <v>28438.967840000001</v>
      </c>
      <c r="J9">
        <v>11867.5447</v>
      </c>
      <c r="K9">
        <v>4570.3931499999999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 s="1">
        <v>0</v>
      </c>
      <c r="T9">
        <v>1</v>
      </c>
      <c r="U9">
        <v>0</v>
      </c>
      <c r="V9">
        <v>0</v>
      </c>
      <c r="W9">
        <v>0</v>
      </c>
      <c r="X9">
        <v>0</v>
      </c>
      <c r="Y9">
        <v>0</v>
      </c>
      <c r="Z9">
        <v>1951246.29788</v>
      </c>
      <c r="AA9">
        <v>26192.988789999999</v>
      </c>
      <c r="AB9">
        <v>1671.5372299999999</v>
      </c>
      <c r="AC9">
        <v>1671.5372299999999</v>
      </c>
      <c r="AD9">
        <v>0</v>
      </c>
      <c r="AE9">
        <v>0</v>
      </c>
      <c r="AF9" s="1">
        <v>35646529.641479999</v>
      </c>
      <c r="AG9" s="1">
        <v>730453.20388000004</v>
      </c>
      <c r="AH9">
        <v>0</v>
      </c>
      <c r="AI9">
        <v>0</v>
      </c>
      <c r="AJ9" s="1">
        <v>0</v>
      </c>
      <c r="AK9" s="1">
        <v>271.48628000000002</v>
      </c>
      <c r="AL9" s="1">
        <v>3590.5304599999999</v>
      </c>
      <c r="AM9">
        <v>3556.7337499999999</v>
      </c>
      <c r="AN9">
        <v>4357.4534999999996</v>
      </c>
      <c r="AO9">
        <v>2705.7469700000001</v>
      </c>
      <c r="AP9" s="1">
        <v>3820.1861800000001</v>
      </c>
      <c r="AQ9">
        <v>0</v>
      </c>
      <c r="AR9" s="1">
        <v>1929881.0729499999</v>
      </c>
      <c r="AS9">
        <v>31665.074949999998</v>
      </c>
      <c r="AT9">
        <v>7805.9284299999999</v>
      </c>
      <c r="AU9">
        <v>11430.28479</v>
      </c>
      <c r="AV9">
        <v>0</v>
      </c>
      <c r="AW9">
        <v>0</v>
      </c>
      <c r="AX9" s="1">
        <v>0.97992000000000001</v>
      </c>
      <c r="AY9">
        <v>2.0080000000000001E-2</v>
      </c>
      <c r="AZ9">
        <v>0</v>
      </c>
      <c r="BA9">
        <v>0</v>
      </c>
      <c r="BB9">
        <v>0</v>
      </c>
      <c r="BC9">
        <v>3.7620000000000001E-2</v>
      </c>
      <c r="BD9">
        <v>0</v>
      </c>
      <c r="BE9">
        <v>0</v>
      </c>
      <c r="BF9">
        <v>0</v>
      </c>
      <c r="BG9">
        <v>1.8799999999999999E-3</v>
      </c>
      <c r="BH9">
        <v>24.734249999999999</v>
      </c>
      <c r="BI9">
        <v>0</v>
      </c>
      <c r="BJ9">
        <v>1935905.4554399999</v>
      </c>
      <c r="BK9">
        <v>28438.967840000001</v>
      </c>
      <c r="BL9">
        <v>11867.5447</v>
      </c>
      <c r="BM9">
        <v>4570.3931499999999</v>
      </c>
      <c r="BN9">
        <v>0</v>
      </c>
    </row>
    <row r="10" spans="1:66" x14ac:dyDescent="0.65">
      <c r="A10">
        <v>0</v>
      </c>
      <c r="B10" s="1">
        <v>35507568.064999998</v>
      </c>
      <c r="C10">
        <v>738100.22643000004</v>
      </c>
      <c r="D10">
        <v>89884.102209999997</v>
      </c>
      <c r="E10">
        <v>41430.451719999997</v>
      </c>
      <c r="F10">
        <v>0</v>
      </c>
      <c r="G10">
        <v>0</v>
      </c>
      <c r="H10">
        <v>1924378.1608299999</v>
      </c>
      <c r="I10">
        <v>40602.627560000001</v>
      </c>
      <c r="J10">
        <v>11123.103999999999</v>
      </c>
      <c r="K10">
        <v>4678.4687299999996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 s="1">
        <v>0</v>
      </c>
      <c r="T10">
        <v>1</v>
      </c>
      <c r="U10">
        <v>0</v>
      </c>
      <c r="V10">
        <v>0</v>
      </c>
      <c r="W10">
        <v>0</v>
      </c>
      <c r="X10">
        <v>0</v>
      </c>
      <c r="Y10">
        <v>0</v>
      </c>
      <c r="Z10">
        <v>1939638.00661</v>
      </c>
      <c r="AA10">
        <v>37801.280059999997</v>
      </c>
      <c r="AB10">
        <v>1671.5372299999999</v>
      </c>
      <c r="AC10">
        <v>1671.5372299999999</v>
      </c>
      <c r="AD10">
        <v>0</v>
      </c>
      <c r="AE10">
        <v>0</v>
      </c>
      <c r="AF10" s="1">
        <v>35646529.641479999</v>
      </c>
      <c r="AG10" s="1">
        <v>730453.20388000004</v>
      </c>
      <c r="AH10">
        <v>0</v>
      </c>
      <c r="AI10">
        <v>0</v>
      </c>
      <c r="AJ10" s="1">
        <v>0</v>
      </c>
      <c r="AK10" s="1">
        <v>304.65645000000001</v>
      </c>
      <c r="AL10" s="1">
        <v>3588.4036299999998</v>
      </c>
      <c r="AM10">
        <v>3564.3283099999999</v>
      </c>
      <c r="AN10">
        <v>4364.0041199999996</v>
      </c>
      <c r="AO10">
        <v>2693.7286199999999</v>
      </c>
      <c r="AP10" s="1">
        <v>3820.1861800000001</v>
      </c>
      <c r="AQ10">
        <v>0</v>
      </c>
      <c r="AR10" s="1">
        <v>1918353.77835</v>
      </c>
      <c r="AS10">
        <v>43378.233979999997</v>
      </c>
      <c r="AT10">
        <v>9664.5727200000001</v>
      </c>
      <c r="AU10">
        <v>9385.7760799999996</v>
      </c>
      <c r="AV10">
        <v>0</v>
      </c>
      <c r="AW10">
        <v>0</v>
      </c>
      <c r="AX10" s="1">
        <v>0.97992000000000001</v>
      </c>
      <c r="AY10">
        <v>2.0080000000000001E-2</v>
      </c>
      <c r="AZ10">
        <v>0</v>
      </c>
      <c r="BA10">
        <v>0</v>
      </c>
      <c r="BB10">
        <v>0</v>
      </c>
      <c r="BC10">
        <v>3.7620000000000001E-2</v>
      </c>
      <c r="BD10">
        <v>0</v>
      </c>
      <c r="BE10">
        <v>0</v>
      </c>
      <c r="BF10">
        <v>0</v>
      </c>
      <c r="BG10">
        <v>1.8799999999999999E-3</v>
      </c>
      <c r="BH10">
        <v>24.734249999999999</v>
      </c>
      <c r="BI10">
        <v>0</v>
      </c>
      <c r="BJ10">
        <v>1924378.1608299999</v>
      </c>
      <c r="BK10">
        <v>40602.627560000001</v>
      </c>
      <c r="BL10">
        <v>11123.103999999999</v>
      </c>
      <c r="BM10">
        <v>4678.4687299999996</v>
      </c>
      <c r="BN10">
        <v>0</v>
      </c>
    </row>
    <row r="11" spans="1:66" x14ac:dyDescent="0.65">
      <c r="A11">
        <v>0</v>
      </c>
      <c r="B11" s="1">
        <v>35058659.798220001</v>
      </c>
      <c r="C11">
        <v>1184044.4197800001</v>
      </c>
      <c r="D11">
        <v>84288.587109999993</v>
      </c>
      <c r="E11">
        <v>49990.040249999998</v>
      </c>
      <c r="F11">
        <v>0</v>
      </c>
      <c r="G11">
        <v>0</v>
      </c>
      <c r="H11">
        <v>1912388.2790900001</v>
      </c>
      <c r="I11">
        <v>52158.618640000001</v>
      </c>
      <c r="J11">
        <v>10424.73043</v>
      </c>
      <c r="K11">
        <v>5810.73297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 s="1">
        <v>0</v>
      </c>
      <c r="T11">
        <v>1</v>
      </c>
      <c r="U11">
        <v>0</v>
      </c>
      <c r="V11">
        <v>0</v>
      </c>
      <c r="W11">
        <v>0</v>
      </c>
      <c r="X11">
        <v>0</v>
      </c>
      <c r="Y11">
        <v>0</v>
      </c>
      <c r="Z11">
        <v>1931599.1811200001</v>
      </c>
      <c r="AA11">
        <v>45270.057990000001</v>
      </c>
      <c r="AB11">
        <v>1081.22281</v>
      </c>
      <c r="AC11">
        <v>2831.89921</v>
      </c>
      <c r="AD11">
        <v>0</v>
      </c>
      <c r="AE11">
        <v>0</v>
      </c>
      <c r="AF11" s="1">
        <v>34916076.437600002</v>
      </c>
      <c r="AG11" s="1">
        <v>1460906.40775</v>
      </c>
      <c r="AH11" s="1">
        <v>0</v>
      </c>
      <c r="AI11">
        <v>0</v>
      </c>
      <c r="AJ11" s="1">
        <v>0</v>
      </c>
      <c r="AK11" s="1">
        <v>330.31142999999997</v>
      </c>
      <c r="AL11" s="1">
        <v>3551.6349399999999</v>
      </c>
      <c r="AM11">
        <v>3604.9373000000001</v>
      </c>
      <c r="AN11">
        <v>4344.0650599999999</v>
      </c>
      <c r="AO11">
        <v>2709.82737</v>
      </c>
      <c r="AP11" s="1">
        <v>3820.1861800000001</v>
      </c>
      <c r="AQ11">
        <v>0</v>
      </c>
      <c r="AR11" s="1">
        <v>1906363.8966000001</v>
      </c>
      <c r="AS11">
        <v>54225.387940000001</v>
      </c>
      <c r="AT11">
        <v>7602.8111099999996</v>
      </c>
      <c r="AU11">
        <v>12590.26547</v>
      </c>
      <c r="AV11">
        <v>0</v>
      </c>
      <c r="AW11">
        <v>0</v>
      </c>
      <c r="AX11" s="1">
        <v>0.95984000000000003</v>
      </c>
      <c r="AY11">
        <v>4.0160000000000001E-2</v>
      </c>
      <c r="AZ11">
        <v>0</v>
      </c>
      <c r="BA11">
        <v>0</v>
      </c>
      <c r="BB11">
        <v>0</v>
      </c>
      <c r="BC11">
        <v>4.104E-2</v>
      </c>
      <c r="BD11">
        <v>0</v>
      </c>
      <c r="BE11">
        <v>0</v>
      </c>
      <c r="BF11">
        <v>0</v>
      </c>
      <c r="BG11">
        <v>1.8799999999999999E-3</v>
      </c>
      <c r="BH11">
        <v>24.730820000000001</v>
      </c>
      <c r="BI11">
        <v>0</v>
      </c>
      <c r="BJ11">
        <v>1912388.2790900001</v>
      </c>
      <c r="BK11">
        <v>52158.618640000001</v>
      </c>
      <c r="BL11">
        <v>10424.73043</v>
      </c>
      <c r="BM11">
        <v>5810.73297</v>
      </c>
      <c r="BN11">
        <v>0</v>
      </c>
    </row>
    <row r="12" spans="1:66" x14ac:dyDescent="0.65">
      <c r="A12">
        <v>0</v>
      </c>
      <c r="B12" s="1">
        <v>35006680.78424</v>
      </c>
      <c r="C12">
        <v>1235899.9450300001</v>
      </c>
      <c r="D12">
        <v>82151.284390000001</v>
      </c>
      <c r="E12">
        <v>52250.831689999999</v>
      </c>
      <c r="F12">
        <v>0</v>
      </c>
      <c r="G12">
        <v>0</v>
      </c>
      <c r="H12">
        <v>1907442.4321900001</v>
      </c>
      <c r="I12">
        <v>57119.343999999997</v>
      </c>
      <c r="J12">
        <v>10113.186830000001</v>
      </c>
      <c r="K12">
        <v>6107.3981100000001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 s="1">
        <v>0</v>
      </c>
      <c r="T12">
        <v>1</v>
      </c>
      <c r="U12">
        <v>0</v>
      </c>
      <c r="V12">
        <v>0</v>
      </c>
      <c r="W12">
        <v>0</v>
      </c>
      <c r="X12">
        <v>0</v>
      </c>
      <c r="Y12">
        <v>0</v>
      </c>
      <c r="Z12">
        <v>1926859.9922400001</v>
      </c>
      <c r="AA12">
        <v>50038.322500000002</v>
      </c>
      <c r="AB12">
        <v>1097.46101</v>
      </c>
      <c r="AC12">
        <v>2786.58538</v>
      </c>
      <c r="AD12">
        <v>0</v>
      </c>
      <c r="AE12">
        <v>0</v>
      </c>
      <c r="AF12" s="1">
        <v>34916076.437600002</v>
      </c>
      <c r="AG12" s="1">
        <v>1460906.40775</v>
      </c>
      <c r="AH12" s="1">
        <v>0</v>
      </c>
      <c r="AI12">
        <v>0</v>
      </c>
      <c r="AJ12" s="1">
        <v>0</v>
      </c>
      <c r="AK12" s="1">
        <v>330.31142999999997</v>
      </c>
      <c r="AL12" s="1">
        <v>3549.69841</v>
      </c>
      <c r="AM12">
        <v>3577.96931</v>
      </c>
      <c r="AN12">
        <v>4135.7375099999999</v>
      </c>
      <c r="AO12">
        <v>2933.78413</v>
      </c>
      <c r="AP12" s="1">
        <v>3833.4614900000001</v>
      </c>
      <c r="AQ12">
        <v>0</v>
      </c>
      <c r="AR12" s="1">
        <v>1901418.0497000001</v>
      </c>
      <c r="AS12">
        <v>59206.602630000001</v>
      </c>
      <c r="AT12">
        <v>7524.4379799999997</v>
      </c>
      <c r="AU12">
        <v>12633.27081</v>
      </c>
      <c r="AV12">
        <v>0</v>
      </c>
      <c r="AW12">
        <v>0</v>
      </c>
      <c r="AX12" s="1">
        <v>0.95984000000000003</v>
      </c>
      <c r="AY12">
        <v>4.0160000000000001E-2</v>
      </c>
      <c r="AZ12">
        <v>0</v>
      </c>
      <c r="BA12">
        <v>0</v>
      </c>
      <c r="BB12">
        <v>0</v>
      </c>
      <c r="BC12">
        <v>4.104E-2</v>
      </c>
      <c r="BD12">
        <v>0</v>
      </c>
      <c r="BE12">
        <v>0</v>
      </c>
      <c r="BF12">
        <v>1.25E-3</v>
      </c>
      <c r="BG12">
        <v>2.1780000000000001E-2</v>
      </c>
      <c r="BH12">
        <v>24.709679999999999</v>
      </c>
      <c r="BI12">
        <v>0</v>
      </c>
      <c r="BJ12">
        <v>1907442.4321900001</v>
      </c>
      <c r="BK12">
        <v>57119.343999999997</v>
      </c>
      <c r="BL12">
        <v>10113.186830000001</v>
      </c>
      <c r="BM12">
        <v>6107.3981100000001</v>
      </c>
      <c r="BN12">
        <v>0</v>
      </c>
    </row>
    <row r="13" spans="1:66" x14ac:dyDescent="0.65">
      <c r="A13">
        <v>0</v>
      </c>
      <c r="B13" s="1">
        <v>35006680.78424</v>
      </c>
      <c r="C13">
        <v>1240047.4777899999</v>
      </c>
      <c r="D13">
        <v>77168.197820000001</v>
      </c>
      <c r="E13">
        <v>53086.385499999997</v>
      </c>
      <c r="F13">
        <v>0</v>
      </c>
      <c r="G13">
        <v>0</v>
      </c>
      <c r="H13">
        <v>1907442.4321900001</v>
      </c>
      <c r="I13">
        <v>57647.627110000001</v>
      </c>
      <c r="J13">
        <v>9514.8152300000002</v>
      </c>
      <c r="K13">
        <v>6177.4866000000002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 s="1">
        <v>0</v>
      </c>
      <c r="T13">
        <v>1</v>
      </c>
      <c r="U13">
        <v>0</v>
      </c>
      <c r="V13">
        <v>0</v>
      </c>
      <c r="W13">
        <v>0</v>
      </c>
      <c r="X13">
        <v>0</v>
      </c>
      <c r="Y13">
        <v>0</v>
      </c>
      <c r="Z13">
        <v>1926859.9922400001</v>
      </c>
      <c r="AA13">
        <v>50012.071210000002</v>
      </c>
      <c r="AB13">
        <v>1082.80015</v>
      </c>
      <c r="AC13">
        <v>2827.4975199999999</v>
      </c>
      <c r="AD13">
        <v>0</v>
      </c>
      <c r="AE13">
        <v>0</v>
      </c>
      <c r="AF13" s="1">
        <v>34916076.437600002</v>
      </c>
      <c r="AG13" s="1">
        <v>1460906.40775</v>
      </c>
      <c r="AH13" s="1">
        <v>0</v>
      </c>
      <c r="AI13">
        <v>0</v>
      </c>
      <c r="AJ13" s="1">
        <v>0</v>
      </c>
      <c r="AK13" s="1">
        <v>330.31142999999997</v>
      </c>
      <c r="AL13" s="1">
        <v>3549.69841</v>
      </c>
      <c r="AM13">
        <v>3578.5630799999999</v>
      </c>
      <c r="AN13">
        <v>4101.3861699999998</v>
      </c>
      <c r="AO13">
        <v>2980.5511900000001</v>
      </c>
      <c r="AP13" s="1">
        <v>3820.4520000000002</v>
      </c>
      <c r="AQ13">
        <v>0</v>
      </c>
      <c r="AR13" s="1">
        <v>1901418.0497000001</v>
      </c>
      <c r="AS13">
        <v>59785.245419999999</v>
      </c>
      <c r="AT13">
        <v>6904.7720499999996</v>
      </c>
      <c r="AU13">
        <v>12674.293949999999</v>
      </c>
      <c r="AV13">
        <v>0</v>
      </c>
      <c r="AW13">
        <v>0</v>
      </c>
      <c r="AX13" s="1">
        <v>0.95984000000000003</v>
      </c>
      <c r="AY13">
        <v>4.0160000000000001E-2</v>
      </c>
      <c r="AZ13">
        <v>0</v>
      </c>
      <c r="BA13">
        <v>0</v>
      </c>
      <c r="BB13">
        <v>0</v>
      </c>
      <c r="BC13">
        <v>4.104E-2</v>
      </c>
      <c r="BD13">
        <v>0</v>
      </c>
      <c r="BE13" s="1">
        <v>3.0000000000000001E-5</v>
      </c>
      <c r="BF13">
        <v>3.15E-3</v>
      </c>
      <c r="BG13">
        <v>2.2499999999999999E-2</v>
      </c>
      <c r="BH13">
        <v>24.70703</v>
      </c>
      <c r="BI13">
        <v>0</v>
      </c>
      <c r="BJ13">
        <v>1907442.4321900001</v>
      </c>
      <c r="BK13">
        <v>57647.627110000001</v>
      </c>
      <c r="BL13">
        <v>9514.8152300000002</v>
      </c>
      <c r="BM13">
        <v>6177.4866000000002</v>
      </c>
      <c r="BN13">
        <v>0</v>
      </c>
    </row>
    <row r="14" spans="1:66" x14ac:dyDescent="0.65">
      <c r="A14">
        <v>0</v>
      </c>
      <c r="B14" s="1">
        <v>34942053.735370003</v>
      </c>
      <c r="C14">
        <v>1306187.37796</v>
      </c>
      <c r="D14">
        <v>74286.524130000005</v>
      </c>
      <c r="E14">
        <v>54455.207889999998</v>
      </c>
      <c r="F14">
        <v>0</v>
      </c>
      <c r="G14">
        <v>0</v>
      </c>
      <c r="H14">
        <v>1898825.4923400001</v>
      </c>
      <c r="I14">
        <v>66426.925570000007</v>
      </c>
      <c r="J14">
        <v>9150.0588299999999</v>
      </c>
      <c r="K14">
        <v>6379.8843999999999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 s="1">
        <v>0</v>
      </c>
      <c r="T14">
        <v>1</v>
      </c>
      <c r="U14">
        <v>0</v>
      </c>
      <c r="V14">
        <v>0</v>
      </c>
      <c r="W14">
        <v>0</v>
      </c>
      <c r="X14">
        <v>0</v>
      </c>
      <c r="Y14">
        <v>0</v>
      </c>
      <c r="Z14">
        <v>1920593.12689</v>
      </c>
      <c r="AA14">
        <v>56009.21804</v>
      </c>
      <c r="AB14">
        <v>1115.30609</v>
      </c>
      <c r="AC14">
        <v>3064.7100999999998</v>
      </c>
      <c r="AD14">
        <v>0</v>
      </c>
      <c r="AE14">
        <v>0</v>
      </c>
      <c r="AF14" s="1">
        <v>34916076.437600002</v>
      </c>
      <c r="AG14" s="1">
        <v>1460906.40775</v>
      </c>
      <c r="AH14" s="1">
        <v>0</v>
      </c>
      <c r="AI14">
        <v>0</v>
      </c>
      <c r="AJ14" s="1">
        <v>0</v>
      </c>
      <c r="AK14" s="1">
        <v>330.31142999999997</v>
      </c>
      <c r="AL14" s="1">
        <v>3548.9803299999999</v>
      </c>
      <c r="AM14">
        <v>3595.85457</v>
      </c>
      <c r="AN14">
        <v>4104.4727400000002</v>
      </c>
      <c r="AO14">
        <v>2967.3352300000001</v>
      </c>
      <c r="AP14" s="1">
        <v>3814.0079999999998</v>
      </c>
      <c r="AQ14">
        <v>0</v>
      </c>
      <c r="AR14" s="1">
        <v>1892801.10986</v>
      </c>
      <c r="AS14">
        <v>67886.756290000005</v>
      </c>
      <c r="AT14">
        <v>6841.3872099999999</v>
      </c>
      <c r="AU14">
        <v>13253.107770000001</v>
      </c>
      <c r="AV14">
        <v>0</v>
      </c>
      <c r="AW14">
        <v>0</v>
      </c>
      <c r="AX14" s="1">
        <v>0.95984000000000003</v>
      </c>
      <c r="AY14">
        <v>4.0160000000000001E-2</v>
      </c>
      <c r="AZ14">
        <v>0</v>
      </c>
      <c r="BA14">
        <v>0</v>
      </c>
      <c r="BB14">
        <v>0</v>
      </c>
      <c r="BC14">
        <v>4.104E-2</v>
      </c>
      <c r="BD14">
        <v>0</v>
      </c>
      <c r="BE14" s="1">
        <v>3.0000000000000001E-5</v>
      </c>
      <c r="BF14">
        <v>3.4099999999999998E-3</v>
      </c>
      <c r="BG14">
        <v>2.385E-2</v>
      </c>
      <c r="BH14">
        <v>24.705410000000001</v>
      </c>
      <c r="BI14">
        <v>0</v>
      </c>
      <c r="BJ14">
        <v>1898825.4923400001</v>
      </c>
      <c r="BK14">
        <v>66426.925570000007</v>
      </c>
      <c r="BL14">
        <v>9150.0588299999999</v>
      </c>
      <c r="BM14">
        <v>6379.8843999999999</v>
      </c>
      <c r="BN14">
        <v>0</v>
      </c>
    </row>
    <row r="15" spans="1:66" x14ac:dyDescent="0.65">
      <c r="A15">
        <v>0</v>
      </c>
      <c r="B15" s="1">
        <v>34938976.256849997</v>
      </c>
      <c r="C15">
        <v>1297480.38744</v>
      </c>
      <c r="D15">
        <v>83701.128410000005</v>
      </c>
      <c r="E15">
        <v>56741.107790000002</v>
      </c>
      <c r="F15">
        <v>83.964860000000002</v>
      </c>
      <c r="G15">
        <v>0</v>
      </c>
      <c r="H15">
        <v>1898394.64534</v>
      </c>
      <c r="I15">
        <v>65323.524239999999</v>
      </c>
      <c r="J15">
        <v>10320.04081</v>
      </c>
      <c r="K15">
        <v>6716.70496</v>
      </c>
      <c r="L15">
        <v>27.44576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 s="1">
        <v>0</v>
      </c>
      <c r="T15">
        <v>1</v>
      </c>
      <c r="U15">
        <v>0</v>
      </c>
      <c r="V15">
        <v>0</v>
      </c>
      <c r="W15">
        <v>0</v>
      </c>
      <c r="X15">
        <v>0</v>
      </c>
      <c r="Y15">
        <v>0</v>
      </c>
      <c r="Z15">
        <v>1920308.26938</v>
      </c>
      <c r="AA15">
        <v>55697.499320000003</v>
      </c>
      <c r="AB15">
        <v>2117.3712799999998</v>
      </c>
      <c r="AC15">
        <v>2659.2211600000001</v>
      </c>
      <c r="AD15">
        <v>0</v>
      </c>
      <c r="AE15">
        <v>0</v>
      </c>
      <c r="AF15" s="1">
        <v>34916076.437600002</v>
      </c>
      <c r="AG15" s="1">
        <v>1460906.40775</v>
      </c>
      <c r="AH15" s="1">
        <v>0</v>
      </c>
      <c r="AI15">
        <v>0</v>
      </c>
      <c r="AJ15" s="1">
        <v>0</v>
      </c>
      <c r="AK15" s="1">
        <v>330.31142999999997</v>
      </c>
      <c r="AL15" s="1">
        <v>3548.9803299999999</v>
      </c>
      <c r="AM15">
        <v>3603.20624</v>
      </c>
      <c r="AN15">
        <v>4113.7513399999998</v>
      </c>
      <c r="AO15">
        <v>2961.2501400000001</v>
      </c>
      <c r="AP15" s="1">
        <v>3803.46281</v>
      </c>
      <c r="AQ15">
        <v>0</v>
      </c>
      <c r="AR15" s="1">
        <v>1892370.2628599999</v>
      </c>
      <c r="AS15">
        <v>65186.145700000001</v>
      </c>
      <c r="AT15">
        <v>10161.5113</v>
      </c>
      <c r="AU15">
        <v>12985.50425</v>
      </c>
      <c r="AV15">
        <v>78.937020000000004</v>
      </c>
      <c r="AW15">
        <v>0</v>
      </c>
      <c r="AX15" s="1">
        <v>0.95984000000000003</v>
      </c>
      <c r="AY15">
        <v>4.0160000000000001E-2</v>
      </c>
      <c r="AZ15">
        <v>0</v>
      </c>
      <c r="BA15">
        <v>0</v>
      </c>
      <c r="BB15">
        <v>0</v>
      </c>
      <c r="BC15">
        <v>4.104E-2</v>
      </c>
      <c r="BD15">
        <v>0</v>
      </c>
      <c r="BE15" s="1">
        <v>4.0000000000000003E-5</v>
      </c>
      <c r="BF15">
        <v>3.4299999999999999E-3</v>
      </c>
      <c r="BG15">
        <v>2.496E-2</v>
      </c>
      <c r="BH15">
        <v>24.704270000000001</v>
      </c>
      <c r="BI15">
        <v>0</v>
      </c>
      <c r="BJ15">
        <v>1898394.64534</v>
      </c>
      <c r="BK15">
        <v>65323.423390000004</v>
      </c>
      <c r="BL15">
        <v>10319.93996</v>
      </c>
      <c r="BM15">
        <v>6717.0856100000001</v>
      </c>
      <c r="BN15">
        <v>27.266829999999999</v>
      </c>
    </row>
    <row r="16" spans="1:66" x14ac:dyDescent="0.65">
      <c r="A16">
        <v>0</v>
      </c>
      <c r="B16" s="1">
        <v>34905465.935209997</v>
      </c>
      <c r="C16">
        <v>1331112.29944</v>
      </c>
      <c r="D16">
        <v>80929.559819999995</v>
      </c>
      <c r="E16">
        <v>59390.432139999997</v>
      </c>
      <c r="F16">
        <v>84.618740000000003</v>
      </c>
      <c r="G16">
        <v>0</v>
      </c>
      <c r="H16">
        <v>1893368.0970999999</v>
      </c>
      <c r="I16">
        <v>70334.973620000004</v>
      </c>
      <c r="J16">
        <v>9970.3703299999997</v>
      </c>
      <c r="K16">
        <v>7081.1426199999996</v>
      </c>
      <c r="L16">
        <v>27.777470000000001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 s="1">
        <v>0</v>
      </c>
      <c r="T16">
        <v>1</v>
      </c>
      <c r="U16">
        <v>0</v>
      </c>
      <c r="V16">
        <v>0</v>
      </c>
      <c r="W16">
        <v>0</v>
      </c>
      <c r="X16">
        <v>0</v>
      </c>
      <c r="Y16">
        <v>0</v>
      </c>
      <c r="Z16">
        <v>1915407.38484</v>
      </c>
      <c r="AA16">
        <v>61261.085140000003</v>
      </c>
      <c r="AB16">
        <v>1912.35455</v>
      </c>
      <c r="AC16">
        <v>2201.5366100000001</v>
      </c>
      <c r="AD16">
        <v>0</v>
      </c>
      <c r="AE16">
        <v>0</v>
      </c>
      <c r="AF16" s="1">
        <v>34916076.437600002</v>
      </c>
      <c r="AG16" s="1">
        <v>1460906.40775</v>
      </c>
      <c r="AH16" s="1">
        <v>0</v>
      </c>
      <c r="AI16">
        <v>0</v>
      </c>
      <c r="AJ16" s="1">
        <v>0</v>
      </c>
      <c r="AK16" s="1">
        <v>330.31142999999997</v>
      </c>
      <c r="AL16" s="1">
        <v>3548.9803299999999</v>
      </c>
      <c r="AM16">
        <v>3604.2935900000002</v>
      </c>
      <c r="AN16">
        <v>4117.1311500000002</v>
      </c>
      <c r="AO16">
        <v>2955.3668200000002</v>
      </c>
      <c r="AP16" s="1">
        <v>3804.8789700000002</v>
      </c>
      <c r="AQ16">
        <v>0</v>
      </c>
      <c r="AR16" s="1">
        <v>1887343.71462</v>
      </c>
      <c r="AS16">
        <v>66922.943589999995</v>
      </c>
      <c r="AT16">
        <v>4533.6132799999996</v>
      </c>
      <c r="AU16">
        <v>21903.15263</v>
      </c>
      <c r="AV16">
        <v>78.937020000000004</v>
      </c>
      <c r="AW16">
        <v>0</v>
      </c>
      <c r="AX16" s="1">
        <v>0.95984000000000003</v>
      </c>
      <c r="AY16">
        <v>4.0160000000000001E-2</v>
      </c>
      <c r="AZ16">
        <v>0</v>
      </c>
      <c r="BA16">
        <v>0</v>
      </c>
      <c r="BB16">
        <v>0</v>
      </c>
      <c r="BC16">
        <v>4.104E-2</v>
      </c>
      <c r="BD16">
        <v>0</v>
      </c>
      <c r="BE16" s="1">
        <v>4.0000000000000003E-5</v>
      </c>
      <c r="BF16">
        <v>3.62E-3</v>
      </c>
      <c r="BG16">
        <v>2.478E-2</v>
      </c>
      <c r="BH16">
        <v>24.704270000000001</v>
      </c>
      <c r="BI16">
        <v>0</v>
      </c>
      <c r="BJ16">
        <v>1893368.0970999999</v>
      </c>
      <c r="BK16">
        <v>70334.685790000003</v>
      </c>
      <c r="BL16">
        <v>9970.0825000000004</v>
      </c>
      <c r="BM16">
        <v>7082.2289099999998</v>
      </c>
      <c r="BN16">
        <v>27.266829999999999</v>
      </c>
    </row>
    <row r="17" spans="1:66" x14ac:dyDescent="0.65">
      <c r="A17">
        <v>0</v>
      </c>
      <c r="B17" s="1">
        <v>34878573.709090002</v>
      </c>
      <c r="C17">
        <v>1355161.20358</v>
      </c>
      <c r="D17">
        <v>86221.091969999994</v>
      </c>
      <c r="E17">
        <v>56921.126839999997</v>
      </c>
      <c r="F17">
        <v>105.71387</v>
      </c>
      <c r="G17">
        <v>0</v>
      </c>
      <c r="H17">
        <v>1891437.88154</v>
      </c>
      <c r="I17">
        <v>72096.331969999999</v>
      </c>
      <c r="J17">
        <v>10411.33051</v>
      </c>
      <c r="K17">
        <v>6798.8029999999999</v>
      </c>
      <c r="L17">
        <v>38.014110000000002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 s="1">
        <v>0</v>
      </c>
      <c r="T17">
        <v>1</v>
      </c>
      <c r="U17">
        <v>0</v>
      </c>
      <c r="V17">
        <v>0</v>
      </c>
      <c r="W17">
        <v>0</v>
      </c>
      <c r="X17">
        <v>0</v>
      </c>
      <c r="Y17">
        <v>0</v>
      </c>
      <c r="Z17">
        <v>1913435.4613999999</v>
      </c>
      <c r="AA17">
        <v>63698.924800000001</v>
      </c>
      <c r="AB17">
        <v>1734.4622400000001</v>
      </c>
      <c r="AC17">
        <v>1913.5127</v>
      </c>
      <c r="AD17">
        <v>0</v>
      </c>
      <c r="AE17">
        <v>0</v>
      </c>
      <c r="AF17" s="1">
        <v>34916076.437600002</v>
      </c>
      <c r="AG17" s="1">
        <v>1460906.40775</v>
      </c>
      <c r="AH17" s="1">
        <v>0</v>
      </c>
      <c r="AI17">
        <v>0</v>
      </c>
      <c r="AJ17" s="1">
        <v>0</v>
      </c>
      <c r="AK17" s="1">
        <v>330.31142999999997</v>
      </c>
      <c r="AL17" s="1">
        <v>3547.6198399999998</v>
      </c>
      <c r="AM17">
        <v>3622.4725899999999</v>
      </c>
      <c r="AN17">
        <v>4066.1022699999999</v>
      </c>
      <c r="AO17">
        <v>2993.0552699999998</v>
      </c>
      <c r="AP17" s="1">
        <v>3801.4008899999999</v>
      </c>
      <c r="AQ17">
        <v>0</v>
      </c>
      <c r="AR17" s="1">
        <v>1885413.4990600001</v>
      </c>
      <c r="AS17">
        <v>68062.340880000003</v>
      </c>
      <c r="AT17">
        <v>5962.9470600000004</v>
      </c>
      <c r="AU17">
        <v>21229.55459</v>
      </c>
      <c r="AV17">
        <v>114.01955</v>
      </c>
      <c r="AW17">
        <v>0</v>
      </c>
      <c r="AX17" s="1">
        <v>0.95984000000000003</v>
      </c>
      <c r="AY17">
        <v>4.0160000000000001E-2</v>
      </c>
      <c r="AZ17">
        <v>0</v>
      </c>
      <c r="BA17">
        <v>0</v>
      </c>
      <c r="BB17">
        <v>0</v>
      </c>
      <c r="BC17">
        <v>4.104E-2</v>
      </c>
      <c r="BD17">
        <v>0</v>
      </c>
      <c r="BE17" s="1">
        <v>4.0000000000000003E-5</v>
      </c>
      <c r="BF17">
        <v>3.2499999999999999E-3</v>
      </c>
      <c r="BG17">
        <v>3.1739999999999997E-2</v>
      </c>
      <c r="BH17">
        <v>24.697669999999999</v>
      </c>
      <c r="BI17">
        <v>0</v>
      </c>
      <c r="BJ17">
        <v>1891437.88154</v>
      </c>
      <c r="BK17">
        <v>72096.044139999998</v>
      </c>
      <c r="BL17">
        <v>10411.04558</v>
      </c>
      <c r="BM17">
        <v>6799.8864000000003</v>
      </c>
      <c r="BN17">
        <v>37.50347</v>
      </c>
    </row>
    <row r="18" spans="1:66" x14ac:dyDescent="0.65">
      <c r="A18">
        <v>0</v>
      </c>
      <c r="B18" s="1">
        <v>34878651.303630002</v>
      </c>
      <c r="C18">
        <v>1363408.0848600001</v>
      </c>
      <c r="D18">
        <v>83829.160250000001</v>
      </c>
      <c r="E18">
        <v>50168.136259999999</v>
      </c>
      <c r="F18">
        <v>926.16034999999999</v>
      </c>
      <c r="G18">
        <v>0</v>
      </c>
      <c r="H18">
        <v>1891437.88154</v>
      </c>
      <c r="I18">
        <v>73046.732250000001</v>
      </c>
      <c r="J18">
        <v>10063.896409999999</v>
      </c>
      <c r="K18">
        <v>6101.0224500000004</v>
      </c>
      <c r="L18">
        <v>132.82848000000001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 s="1">
        <v>0</v>
      </c>
      <c r="T18">
        <v>1</v>
      </c>
      <c r="U18">
        <v>0</v>
      </c>
      <c r="V18">
        <v>0</v>
      </c>
      <c r="W18">
        <v>0</v>
      </c>
      <c r="X18">
        <v>0</v>
      </c>
      <c r="Y18">
        <v>0</v>
      </c>
      <c r="Z18">
        <v>1913450.8948900001</v>
      </c>
      <c r="AA18">
        <v>64269.56781</v>
      </c>
      <c r="AB18">
        <v>1177.00973</v>
      </c>
      <c r="AC18">
        <v>1875.2889399999999</v>
      </c>
      <c r="AD18">
        <v>9.5997699999999995</v>
      </c>
      <c r="AE18">
        <v>0</v>
      </c>
      <c r="AF18" s="1">
        <v>34916076.437600002</v>
      </c>
      <c r="AG18" s="1">
        <v>1460906.40775</v>
      </c>
      <c r="AH18" s="1">
        <v>0</v>
      </c>
      <c r="AI18">
        <v>0</v>
      </c>
      <c r="AJ18" s="1">
        <v>0</v>
      </c>
      <c r="AK18" s="1">
        <v>330.31142999999997</v>
      </c>
      <c r="AL18" s="1">
        <v>3547.6557499999999</v>
      </c>
      <c r="AM18">
        <v>3609.82942</v>
      </c>
      <c r="AN18">
        <v>4090.9598000000001</v>
      </c>
      <c r="AO18">
        <v>2970.4263500000002</v>
      </c>
      <c r="AP18" s="1">
        <v>3811.77954</v>
      </c>
      <c r="AQ18">
        <v>0</v>
      </c>
      <c r="AR18" s="1">
        <v>1885413.4990600001</v>
      </c>
      <c r="AS18">
        <v>70052.718559999994</v>
      </c>
      <c r="AT18">
        <v>4587.8385500000004</v>
      </c>
      <c r="AU18">
        <v>20280.468769999999</v>
      </c>
      <c r="AV18">
        <v>447.83618999999999</v>
      </c>
      <c r="AW18">
        <v>0</v>
      </c>
      <c r="AX18" s="1">
        <v>0.95984000000000003</v>
      </c>
      <c r="AY18">
        <v>4.0160000000000001E-2</v>
      </c>
      <c r="AZ18">
        <v>0</v>
      </c>
      <c r="BA18">
        <v>0</v>
      </c>
      <c r="BB18">
        <v>0</v>
      </c>
      <c r="BC18">
        <v>4.104E-2</v>
      </c>
      <c r="BD18">
        <v>0</v>
      </c>
      <c r="BE18" s="1">
        <v>1.2E-4</v>
      </c>
      <c r="BF18">
        <v>3.5799999999999998E-3</v>
      </c>
      <c r="BG18">
        <v>3.406E-2</v>
      </c>
      <c r="BH18">
        <v>24.694939999999999</v>
      </c>
      <c r="BI18">
        <v>0</v>
      </c>
      <c r="BJ18">
        <v>1891437.88154</v>
      </c>
      <c r="BK18">
        <v>73046.243960000007</v>
      </c>
      <c r="BL18">
        <v>10062.51845</v>
      </c>
      <c r="BM18">
        <v>6105.0158600000004</v>
      </c>
      <c r="BN18">
        <v>130.70131000000001</v>
      </c>
    </row>
    <row r="19" spans="1:66" x14ac:dyDescent="0.65">
      <c r="A19">
        <v>0</v>
      </c>
      <c r="B19" s="1">
        <v>34622141.213830002</v>
      </c>
      <c r="C19">
        <v>1496142.0995100001</v>
      </c>
      <c r="D19">
        <v>179471.4957</v>
      </c>
      <c r="E19">
        <v>77739.425940000001</v>
      </c>
      <c r="F19">
        <v>1488.6103700000001</v>
      </c>
      <c r="G19">
        <v>0</v>
      </c>
      <c r="H19">
        <v>1868296.0372200001</v>
      </c>
      <c r="I19">
        <v>85138.257580000005</v>
      </c>
      <c r="J19">
        <v>18807.29682</v>
      </c>
      <c r="K19">
        <v>8342.7388499999997</v>
      </c>
      <c r="L19">
        <v>198.03066000000001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 s="1">
        <v>0</v>
      </c>
      <c r="T19">
        <v>1</v>
      </c>
      <c r="U19">
        <v>0</v>
      </c>
      <c r="V19">
        <v>0</v>
      </c>
      <c r="W19">
        <v>0</v>
      </c>
      <c r="X19">
        <v>0</v>
      </c>
      <c r="Y19">
        <v>0</v>
      </c>
      <c r="Z19">
        <v>1889916.12586</v>
      </c>
      <c r="AA19">
        <v>76511.185419999994</v>
      </c>
      <c r="AB19">
        <v>9561.2064399999999</v>
      </c>
      <c r="AC19">
        <v>4760.9019500000004</v>
      </c>
      <c r="AD19">
        <v>32.941459999999999</v>
      </c>
      <c r="AE19">
        <v>0</v>
      </c>
      <c r="AF19" s="1">
        <v>34916076.437600002</v>
      </c>
      <c r="AG19" s="1">
        <v>1460906.40775</v>
      </c>
      <c r="AH19" s="1">
        <v>0</v>
      </c>
      <c r="AI19">
        <v>0</v>
      </c>
      <c r="AJ19" s="1">
        <v>0</v>
      </c>
      <c r="AK19" s="1">
        <v>330.31142999999997</v>
      </c>
      <c r="AL19" s="1">
        <v>3576.5410299999999</v>
      </c>
      <c r="AM19">
        <v>3551.7574100000002</v>
      </c>
      <c r="AN19">
        <v>4064.1525000000001</v>
      </c>
      <c r="AO19">
        <v>3018.21711</v>
      </c>
      <c r="AP19" s="1">
        <v>3819.9828200000002</v>
      </c>
      <c r="AQ19">
        <v>0</v>
      </c>
      <c r="AR19" s="1">
        <v>1862613.8132499999</v>
      </c>
      <c r="AS19">
        <v>82490.318969999993</v>
      </c>
      <c r="AT19">
        <v>15624.189689999999</v>
      </c>
      <c r="AU19">
        <v>19632.502909999999</v>
      </c>
      <c r="AV19">
        <v>421.53631000000001</v>
      </c>
      <c r="AW19">
        <v>0</v>
      </c>
      <c r="AX19" s="1">
        <v>0.95984000000000003</v>
      </c>
      <c r="AY19">
        <v>4.0160000000000001E-2</v>
      </c>
      <c r="AZ19">
        <v>0</v>
      </c>
      <c r="BA19">
        <v>0</v>
      </c>
      <c r="BB19">
        <v>0</v>
      </c>
      <c r="BC19">
        <v>4.104E-2</v>
      </c>
      <c r="BD19" s="1">
        <v>2.0000000000000002E-5</v>
      </c>
      <c r="BE19" s="1">
        <v>2.5000000000000001E-4</v>
      </c>
      <c r="BF19">
        <v>3.6900000000000001E-3</v>
      </c>
      <c r="BG19">
        <v>3.5709999999999999E-2</v>
      </c>
      <c r="BH19">
        <v>24.69303</v>
      </c>
      <c r="BI19">
        <v>0</v>
      </c>
      <c r="BJ19">
        <v>1868296.4386700001</v>
      </c>
      <c r="BK19">
        <v>85136.072119999997</v>
      </c>
      <c r="BL19">
        <v>18811.820199999998</v>
      </c>
      <c r="BM19">
        <v>8369.49856</v>
      </c>
      <c r="BN19">
        <v>168.53157999999999</v>
      </c>
    </row>
    <row r="20" spans="1:66" x14ac:dyDescent="0.65">
      <c r="A20">
        <v>0</v>
      </c>
      <c r="B20" s="1">
        <v>34580851.436350003</v>
      </c>
      <c r="C20">
        <v>1525396.90683</v>
      </c>
      <c r="D20">
        <v>187498.27518999999</v>
      </c>
      <c r="E20">
        <v>81041.943480000002</v>
      </c>
      <c r="F20">
        <v>2194.2835</v>
      </c>
      <c r="G20">
        <v>0</v>
      </c>
      <c r="H20">
        <v>1868270.8256099999</v>
      </c>
      <c r="I20">
        <v>83971.859110000005</v>
      </c>
      <c r="J20">
        <v>19444.14806</v>
      </c>
      <c r="K20">
        <v>8834.4516800000001</v>
      </c>
      <c r="L20">
        <v>261.07666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 s="1">
        <v>0</v>
      </c>
      <c r="T20">
        <v>0.81762999999999997</v>
      </c>
      <c r="U20">
        <v>0.18237</v>
      </c>
      <c r="V20">
        <v>0</v>
      </c>
      <c r="W20">
        <v>0</v>
      </c>
      <c r="X20">
        <v>0</v>
      </c>
      <c r="Y20">
        <v>0</v>
      </c>
      <c r="Z20">
        <v>1893811.59785</v>
      </c>
      <c r="AA20">
        <v>75461.630359999996</v>
      </c>
      <c r="AB20">
        <v>7716.5519899999999</v>
      </c>
      <c r="AC20">
        <v>3661.5259799999999</v>
      </c>
      <c r="AD20">
        <v>131.05494999999999</v>
      </c>
      <c r="AE20">
        <v>0</v>
      </c>
      <c r="AF20" s="1">
        <v>34916076.437600002</v>
      </c>
      <c r="AG20" s="1">
        <v>1460906.40775</v>
      </c>
      <c r="AH20" s="1">
        <v>0</v>
      </c>
      <c r="AI20">
        <v>0</v>
      </c>
      <c r="AJ20" s="1">
        <v>0</v>
      </c>
      <c r="AK20" s="1">
        <v>330.31142999999997</v>
      </c>
      <c r="AL20" s="1">
        <v>3546.1343999999999</v>
      </c>
      <c r="AM20">
        <v>3624.2559500000002</v>
      </c>
      <c r="AN20">
        <v>4021.2603399999998</v>
      </c>
      <c r="AO20">
        <v>3018.77585</v>
      </c>
      <c r="AP20" s="1">
        <v>3820.2243100000001</v>
      </c>
      <c r="AQ20">
        <v>0</v>
      </c>
      <c r="AR20" s="1">
        <v>1859984.0730900001</v>
      </c>
      <c r="AS20">
        <v>78542.476939999993</v>
      </c>
      <c r="AT20">
        <v>14959.65928</v>
      </c>
      <c r="AU20">
        <v>26722.645970000001</v>
      </c>
      <c r="AV20">
        <v>573.50585000000001</v>
      </c>
      <c r="AW20">
        <v>0</v>
      </c>
      <c r="AX20" s="1">
        <v>0.95984000000000003</v>
      </c>
      <c r="AY20">
        <v>4.0160000000000001E-2</v>
      </c>
      <c r="AZ20">
        <v>0</v>
      </c>
      <c r="BA20">
        <v>0</v>
      </c>
      <c r="BB20">
        <v>0</v>
      </c>
      <c r="BC20">
        <v>4.104E-2</v>
      </c>
      <c r="BD20" s="1">
        <v>1.4999999999999999E-4</v>
      </c>
      <c r="BE20" s="1">
        <v>7.1000000000000002E-4</v>
      </c>
      <c r="BF20">
        <v>4.47E-3</v>
      </c>
      <c r="BG20">
        <v>5.6930000000000001E-2</v>
      </c>
      <c r="BH20">
        <v>24.670439999999999</v>
      </c>
      <c r="BI20">
        <v>0</v>
      </c>
      <c r="BJ20">
        <v>1868271.2270599999</v>
      </c>
      <c r="BK20">
        <v>83970.833440000002</v>
      </c>
      <c r="BL20">
        <v>19449.21312</v>
      </c>
      <c r="BM20">
        <v>8858.6436799999992</v>
      </c>
      <c r="BN20">
        <v>232.44382999999999</v>
      </c>
    </row>
    <row r="21" spans="1:66" x14ac:dyDescent="0.65">
      <c r="A21">
        <v>0</v>
      </c>
      <c r="B21" s="1">
        <v>34330197.23663</v>
      </c>
      <c r="C21">
        <v>1765075.5881000001</v>
      </c>
      <c r="D21">
        <v>208068.91441</v>
      </c>
      <c r="E21">
        <v>71394.070829999997</v>
      </c>
      <c r="F21">
        <v>2247.0353799999998</v>
      </c>
      <c r="G21">
        <v>0</v>
      </c>
      <c r="H21">
        <v>1837500.86256</v>
      </c>
      <c r="I21">
        <v>110990.91652</v>
      </c>
      <c r="J21">
        <v>22466.009709999998</v>
      </c>
      <c r="K21">
        <v>9562.5079600000008</v>
      </c>
      <c r="L21">
        <v>262.06438000000003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 s="1">
        <v>0</v>
      </c>
      <c r="T21">
        <v>0.81762999999999997</v>
      </c>
      <c r="U21">
        <v>0.18237</v>
      </c>
      <c r="V21">
        <v>0</v>
      </c>
      <c r="W21">
        <v>0</v>
      </c>
      <c r="X21">
        <v>0</v>
      </c>
      <c r="Y21">
        <v>0</v>
      </c>
      <c r="Z21">
        <v>1865118.39448</v>
      </c>
      <c r="AA21">
        <v>105103.91505</v>
      </c>
      <c r="AB21">
        <v>8143.7024600000004</v>
      </c>
      <c r="AC21">
        <v>2275.56979</v>
      </c>
      <c r="AD21">
        <v>140.77934999999999</v>
      </c>
      <c r="AE21">
        <v>0</v>
      </c>
      <c r="AF21" s="1">
        <v>34916076.437600002</v>
      </c>
      <c r="AG21" s="1">
        <v>1460906.40775</v>
      </c>
      <c r="AH21" s="1">
        <v>0</v>
      </c>
      <c r="AI21">
        <v>0</v>
      </c>
      <c r="AJ21" s="1">
        <v>0</v>
      </c>
      <c r="AK21" s="1">
        <v>330.31142999999997</v>
      </c>
      <c r="AL21" s="1">
        <v>3554.30098</v>
      </c>
      <c r="AM21">
        <v>3630.5708199999999</v>
      </c>
      <c r="AN21">
        <v>3948.5724300000002</v>
      </c>
      <c r="AO21">
        <v>3085.40517</v>
      </c>
      <c r="AP21" s="1">
        <v>3811.8014600000001</v>
      </c>
      <c r="AQ21">
        <v>0</v>
      </c>
      <c r="AR21" s="1">
        <v>1826414.33763</v>
      </c>
      <c r="AS21">
        <v>95651.76023</v>
      </c>
      <c r="AT21">
        <v>12696.474</v>
      </c>
      <c r="AU21">
        <v>45440.904580000002</v>
      </c>
      <c r="AV21">
        <v>578.88469999999995</v>
      </c>
      <c r="AW21">
        <v>0</v>
      </c>
      <c r="AX21" s="1">
        <v>0.95984000000000003</v>
      </c>
      <c r="AY21">
        <v>4.0160000000000001E-2</v>
      </c>
      <c r="AZ21">
        <v>0</v>
      </c>
      <c r="BA21">
        <v>0</v>
      </c>
      <c r="BB21">
        <v>0</v>
      </c>
      <c r="BC21">
        <v>4.104E-2</v>
      </c>
      <c r="BD21" s="1">
        <v>1.7000000000000001E-4</v>
      </c>
      <c r="BE21" s="1">
        <v>6.9999999999999999E-4</v>
      </c>
      <c r="BF21">
        <v>4.5900000000000003E-3</v>
      </c>
      <c r="BG21">
        <v>5.8290000000000002E-2</v>
      </c>
      <c r="BH21">
        <v>24.668949999999999</v>
      </c>
      <c r="BI21">
        <v>0</v>
      </c>
      <c r="BJ21">
        <v>1837501.48563</v>
      </c>
      <c r="BK21">
        <v>110989.5849</v>
      </c>
      <c r="BL21">
        <v>22475.54192</v>
      </c>
      <c r="BM21">
        <v>9582.5874399999993</v>
      </c>
      <c r="BN21">
        <v>233.16125</v>
      </c>
    </row>
    <row r="22" spans="1:66" x14ac:dyDescent="0.65">
      <c r="A22">
        <v>0</v>
      </c>
      <c r="B22" s="1">
        <v>34140195.805749997</v>
      </c>
      <c r="C22">
        <v>1869703.3516899999</v>
      </c>
      <c r="D22">
        <v>283636.65714999998</v>
      </c>
      <c r="E22">
        <v>80761.536229999998</v>
      </c>
      <c r="F22">
        <v>2685.4945299999999</v>
      </c>
      <c r="G22">
        <v>0</v>
      </c>
      <c r="H22">
        <v>1817380.1737299999</v>
      </c>
      <c r="I22">
        <v>121727.7473</v>
      </c>
      <c r="J22">
        <v>30310.770779999999</v>
      </c>
      <c r="K22">
        <v>11046.034390000001</v>
      </c>
      <c r="L22">
        <v>317.63493999999997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 s="1">
        <v>0</v>
      </c>
      <c r="T22">
        <v>0.81762999999999997</v>
      </c>
      <c r="U22">
        <v>0.18237</v>
      </c>
      <c r="V22">
        <v>0</v>
      </c>
      <c r="W22">
        <v>0</v>
      </c>
      <c r="X22">
        <v>0</v>
      </c>
      <c r="Y22">
        <v>0</v>
      </c>
      <c r="Z22">
        <v>1850505.1582500001</v>
      </c>
      <c r="AA22">
        <v>112201.07253</v>
      </c>
      <c r="AB22">
        <v>15180.27036</v>
      </c>
      <c r="AC22">
        <v>2746.70372</v>
      </c>
      <c r="AD22">
        <v>149.15627000000001</v>
      </c>
      <c r="AE22">
        <v>0</v>
      </c>
      <c r="AF22" s="1">
        <v>34916076.437600002</v>
      </c>
      <c r="AG22" s="1">
        <v>1460906.40775</v>
      </c>
      <c r="AH22" s="1">
        <v>0</v>
      </c>
      <c r="AI22">
        <v>0</v>
      </c>
      <c r="AJ22" s="1">
        <v>0</v>
      </c>
      <c r="AK22" s="1">
        <v>330.31142999999997</v>
      </c>
      <c r="AL22" s="1">
        <v>3554.9701300000002</v>
      </c>
      <c r="AM22">
        <v>3541.7202400000001</v>
      </c>
      <c r="AN22">
        <v>4039.75639</v>
      </c>
      <c r="AO22">
        <v>3093.65551</v>
      </c>
      <c r="AP22" s="1">
        <v>3800.5485899999999</v>
      </c>
      <c r="AQ22">
        <v>0</v>
      </c>
      <c r="AR22" s="1">
        <v>1804057.9376699999</v>
      </c>
      <c r="AS22">
        <v>103436.63687</v>
      </c>
      <c r="AT22">
        <v>20583.247019999999</v>
      </c>
      <c r="AU22">
        <v>52124.773789999999</v>
      </c>
      <c r="AV22">
        <v>579.76579000000004</v>
      </c>
      <c r="AW22">
        <v>0</v>
      </c>
      <c r="AX22" s="1">
        <v>0.95984000000000003</v>
      </c>
      <c r="AY22">
        <v>4.0160000000000001E-2</v>
      </c>
      <c r="AZ22">
        <v>0</v>
      </c>
      <c r="BA22">
        <v>0</v>
      </c>
      <c r="BB22">
        <v>0</v>
      </c>
      <c r="BC22">
        <v>4.104E-2</v>
      </c>
      <c r="BD22" s="1">
        <v>7.2999999999999996E-4</v>
      </c>
      <c r="BE22" s="1">
        <v>6.9999999999999999E-4</v>
      </c>
      <c r="BF22">
        <v>4.9699999999999996E-3</v>
      </c>
      <c r="BG22">
        <v>5.8909999999999997E-2</v>
      </c>
      <c r="BH22">
        <v>24.667390000000001</v>
      </c>
      <c r="BI22">
        <v>0</v>
      </c>
      <c r="BJ22">
        <v>1817381.2773800001</v>
      </c>
      <c r="BK22">
        <v>121728.48556</v>
      </c>
      <c r="BL22">
        <v>30321.999489999998</v>
      </c>
      <c r="BM22">
        <v>11076.278480000001</v>
      </c>
      <c r="BN22">
        <v>274.32022000000001</v>
      </c>
    </row>
    <row r="23" spans="1:66" x14ac:dyDescent="0.65">
      <c r="A23">
        <v>0</v>
      </c>
      <c r="B23" s="1">
        <v>34033481.610689998</v>
      </c>
      <c r="C23">
        <v>1865538.30287</v>
      </c>
      <c r="D23">
        <v>365399.03411000001</v>
      </c>
      <c r="E23">
        <v>109812.23903</v>
      </c>
      <c r="F23">
        <v>2751.6586499999999</v>
      </c>
      <c r="G23">
        <v>0</v>
      </c>
      <c r="H23">
        <v>1805050.9373399999</v>
      </c>
      <c r="I23">
        <v>120400.76270000001</v>
      </c>
      <c r="J23">
        <v>40732.568379999997</v>
      </c>
      <c r="K23">
        <v>14271.11614</v>
      </c>
      <c r="L23">
        <v>326.97656999999998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 s="1">
        <v>0</v>
      </c>
      <c r="T23">
        <v>0.81762999999999997</v>
      </c>
      <c r="U23">
        <v>0.18237</v>
      </c>
      <c r="V23">
        <v>0</v>
      </c>
      <c r="W23">
        <v>0</v>
      </c>
      <c r="X23">
        <v>0</v>
      </c>
      <c r="Y23">
        <v>0</v>
      </c>
      <c r="Z23">
        <v>1840612.5164300001</v>
      </c>
      <c r="AA23">
        <v>114322.62272</v>
      </c>
      <c r="AB23">
        <v>20619.118210000001</v>
      </c>
      <c r="AC23">
        <v>5069.473</v>
      </c>
      <c r="AD23">
        <v>158.63076000000001</v>
      </c>
      <c r="AE23">
        <v>0</v>
      </c>
      <c r="AF23" s="1">
        <v>34916076.437600002</v>
      </c>
      <c r="AG23" s="1">
        <v>1460906.40775</v>
      </c>
      <c r="AH23" s="1">
        <v>0</v>
      </c>
      <c r="AI23">
        <v>0</v>
      </c>
      <c r="AJ23" s="1">
        <v>0</v>
      </c>
      <c r="AK23" s="1">
        <v>330.31142999999997</v>
      </c>
      <c r="AL23" s="1">
        <v>3585.5305499999999</v>
      </c>
      <c r="AM23">
        <v>3553.42731</v>
      </c>
      <c r="AN23">
        <v>3987.3371900000002</v>
      </c>
      <c r="AO23">
        <v>3100.55431</v>
      </c>
      <c r="AP23" s="1">
        <v>3803.8015</v>
      </c>
      <c r="AQ23">
        <v>0</v>
      </c>
      <c r="AR23" s="1">
        <v>1791905.5143800001</v>
      </c>
      <c r="AS23">
        <v>105744.92481</v>
      </c>
      <c r="AT23">
        <v>32360.397720000001</v>
      </c>
      <c r="AU23">
        <v>50239.954290000001</v>
      </c>
      <c r="AV23">
        <v>531.56993</v>
      </c>
      <c r="AW23">
        <v>0</v>
      </c>
      <c r="AX23" s="1">
        <v>0.95984000000000003</v>
      </c>
      <c r="AY23">
        <v>4.0160000000000001E-2</v>
      </c>
      <c r="AZ23">
        <v>0</v>
      </c>
      <c r="BA23">
        <v>0</v>
      </c>
      <c r="BB23">
        <v>0</v>
      </c>
      <c r="BC23">
        <v>4.104E-2</v>
      </c>
      <c r="BD23" s="1">
        <v>7.1000000000000002E-4</v>
      </c>
      <c r="BE23" s="1">
        <v>8.4000000000000003E-4</v>
      </c>
      <c r="BF23">
        <v>5.77E-3</v>
      </c>
      <c r="BG23">
        <v>5.8189999999999999E-2</v>
      </c>
      <c r="BH23">
        <v>24.667190000000002</v>
      </c>
      <c r="BI23">
        <v>0</v>
      </c>
      <c r="BJ23">
        <v>1805051.9627100001</v>
      </c>
      <c r="BK23">
        <v>120402.33354000001</v>
      </c>
      <c r="BL23">
        <v>40745.206140000002</v>
      </c>
      <c r="BM23">
        <v>14308.54111</v>
      </c>
      <c r="BN23">
        <v>274.31763000000001</v>
      </c>
    </row>
    <row r="24" spans="1:66" x14ac:dyDescent="0.65">
      <c r="A24">
        <v>0</v>
      </c>
      <c r="B24" s="1">
        <v>34029550.487109996</v>
      </c>
      <c r="C24">
        <v>1862419.10668</v>
      </c>
      <c r="D24">
        <v>375887.62265999999</v>
      </c>
      <c r="E24">
        <v>106267.92187999999</v>
      </c>
      <c r="F24">
        <v>2857.7070199999998</v>
      </c>
      <c r="G24">
        <v>0</v>
      </c>
      <c r="H24">
        <v>1805050.9373399999</v>
      </c>
      <c r="I24">
        <v>119775.70084</v>
      </c>
      <c r="J24">
        <v>41449.90107</v>
      </c>
      <c r="K24">
        <v>14178.893700000001</v>
      </c>
      <c r="L24">
        <v>326.92817000000002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 s="1">
        <v>0</v>
      </c>
      <c r="T24">
        <v>0.81762999999999997</v>
      </c>
      <c r="U24">
        <v>0.18237</v>
      </c>
      <c r="V24">
        <v>0</v>
      </c>
      <c r="W24">
        <v>0</v>
      </c>
      <c r="X24">
        <v>0</v>
      </c>
      <c r="Y24">
        <v>0</v>
      </c>
      <c r="Z24">
        <v>1844624.2382199999</v>
      </c>
      <c r="AA24">
        <v>115108.75409</v>
      </c>
      <c r="AB24">
        <v>17028.777320000001</v>
      </c>
      <c r="AC24">
        <v>3861.6488599999998</v>
      </c>
      <c r="AD24">
        <v>158.94264000000001</v>
      </c>
      <c r="AE24">
        <v>0</v>
      </c>
      <c r="AF24" s="1">
        <v>34916076.437600002</v>
      </c>
      <c r="AG24" s="1">
        <v>1460906.40775</v>
      </c>
      <c r="AH24" s="1">
        <v>0</v>
      </c>
      <c r="AI24">
        <v>0</v>
      </c>
      <c r="AJ24" s="1">
        <v>0</v>
      </c>
      <c r="AK24" s="1">
        <v>368.85144000000003</v>
      </c>
      <c r="AL24" s="1">
        <v>3565.3636200000001</v>
      </c>
      <c r="AM24">
        <v>3565.8445400000001</v>
      </c>
      <c r="AN24">
        <v>4036.13301</v>
      </c>
      <c r="AO24">
        <v>3055.2581599999999</v>
      </c>
      <c r="AP24" s="1">
        <v>3808.0515300000002</v>
      </c>
      <c r="AQ24">
        <v>0</v>
      </c>
      <c r="AR24" s="1">
        <v>1791282.1950999999</v>
      </c>
      <c r="AS24" s="1">
        <v>105407.80229000001</v>
      </c>
      <c r="AT24">
        <v>30986.716079999998</v>
      </c>
      <c r="AU24">
        <v>52529.754710000001</v>
      </c>
      <c r="AV24">
        <v>575.89295000000004</v>
      </c>
      <c r="AW24">
        <v>0</v>
      </c>
      <c r="AX24" s="1">
        <v>0.95984000000000003</v>
      </c>
      <c r="AY24">
        <v>4.0160000000000001E-2</v>
      </c>
      <c r="AZ24">
        <v>0</v>
      </c>
      <c r="BA24">
        <v>0</v>
      </c>
      <c r="BB24">
        <v>0</v>
      </c>
      <c r="BC24">
        <v>7.5969999999999996E-2</v>
      </c>
      <c r="BD24" s="1">
        <v>7.2000000000000005E-4</v>
      </c>
      <c r="BE24" s="1">
        <v>9.3999999999999997E-4</v>
      </c>
      <c r="BF24">
        <v>5.8900000000000003E-3</v>
      </c>
      <c r="BG24">
        <v>5.7959999999999998E-2</v>
      </c>
      <c r="BH24">
        <v>24.632259999999999</v>
      </c>
      <c r="BI24">
        <v>0</v>
      </c>
      <c r="BJ24">
        <v>1805051.9627100001</v>
      </c>
      <c r="BK24">
        <v>119775.00003</v>
      </c>
      <c r="BL24">
        <v>41452.120799999997</v>
      </c>
      <c r="BM24">
        <v>14213.44399</v>
      </c>
      <c r="BN24">
        <v>289.83359999999999</v>
      </c>
    </row>
    <row r="25" spans="1:66" x14ac:dyDescent="0.65">
      <c r="A25">
        <v>0</v>
      </c>
      <c r="B25" s="1">
        <v>34026193.163050003</v>
      </c>
      <c r="C25">
        <v>1852883.88641</v>
      </c>
      <c r="D25">
        <v>379845.68661999999</v>
      </c>
      <c r="E25">
        <v>114812.94585</v>
      </c>
      <c r="F25">
        <v>3247.1634199999999</v>
      </c>
      <c r="G25">
        <v>0</v>
      </c>
      <c r="H25">
        <v>1804422.7685400001</v>
      </c>
      <c r="I25">
        <v>116751.66614</v>
      </c>
      <c r="J25">
        <v>43239.142899999999</v>
      </c>
      <c r="K25">
        <v>16030.419260000001</v>
      </c>
      <c r="L25">
        <v>338.36428999999998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 s="1">
        <v>0</v>
      </c>
      <c r="T25">
        <v>0.81762999999999997</v>
      </c>
      <c r="U25">
        <v>0.18237</v>
      </c>
      <c r="V25">
        <v>0</v>
      </c>
      <c r="W25">
        <v>0</v>
      </c>
      <c r="X25">
        <v>0</v>
      </c>
      <c r="Y25">
        <v>0</v>
      </c>
      <c r="Z25">
        <v>1843832.9729299999</v>
      </c>
      <c r="AA25">
        <v>112928.4955</v>
      </c>
      <c r="AB25">
        <v>18701.30128</v>
      </c>
      <c r="AC25">
        <v>5154.7277800000002</v>
      </c>
      <c r="AD25">
        <v>164.86363</v>
      </c>
      <c r="AE25">
        <v>0</v>
      </c>
      <c r="AF25" s="1">
        <v>34916076.437600002</v>
      </c>
      <c r="AG25" s="1">
        <v>1460906.40775</v>
      </c>
      <c r="AH25" s="1">
        <v>0</v>
      </c>
      <c r="AI25">
        <v>0</v>
      </c>
      <c r="AJ25" s="1">
        <v>0</v>
      </c>
      <c r="AK25" s="1">
        <v>395.48752999999999</v>
      </c>
      <c r="AL25" s="1">
        <v>3566.8320800000001</v>
      </c>
      <c r="AM25">
        <v>3585.0230700000002</v>
      </c>
      <c r="AN25">
        <v>4012.0848000000001</v>
      </c>
      <c r="AO25">
        <v>3052.3328700000002</v>
      </c>
      <c r="AP25" s="1">
        <v>3814.3780400000001</v>
      </c>
      <c r="AQ25">
        <v>0</v>
      </c>
      <c r="AR25" s="1">
        <v>1790793.1867200001</v>
      </c>
      <c r="AS25" s="1">
        <v>106092.06568</v>
      </c>
      <c r="AT25">
        <v>31282.928469999999</v>
      </c>
      <c r="AU25">
        <v>52087.228690000004</v>
      </c>
      <c r="AV25">
        <v>526.95155999999997</v>
      </c>
      <c r="AW25">
        <v>0</v>
      </c>
      <c r="AX25" s="1">
        <v>0.95984000000000003</v>
      </c>
      <c r="AY25">
        <v>4.0160000000000001E-2</v>
      </c>
      <c r="AZ25">
        <v>0</v>
      </c>
      <c r="BA25">
        <v>0</v>
      </c>
      <c r="BB25">
        <v>0</v>
      </c>
      <c r="BC25">
        <v>8.0640000000000003E-2</v>
      </c>
      <c r="BD25" s="1">
        <v>7.2999999999999996E-4</v>
      </c>
      <c r="BE25">
        <v>2.47E-3</v>
      </c>
      <c r="BF25">
        <v>8.3300000000000006E-3</v>
      </c>
      <c r="BG25">
        <v>5.4539999999999998E-2</v>
      </c>
      <c r="BH25">
        <v>24.627030000000001</v>
      </c>
      <c r="BI25">
        <v>0</v>
      </c>
      <c r="BJ25">
        <v>1804423.7938999999</v>
      </c>
      <c r="BK25">
        <v>116759.13086</v>
      </c>
      <c r="BL25">
        <v>43239.358010000004</v>
      </c>
      <c r="BM25">
        <v>16067.907300000001</v>
      </c>
      <c r="BN25">
        <v>292.17104999999998</v>
      </c>
    </row>
    <row r="26" spans="1:66" x14ac:dyDescent="0.65">
      <c r="A26">
        <v>0</v>
      </c>
      <c r="B26" s="1">
        <v>33834547.522979997</v>
      </c>
      <c r="C26">
        <v>1948244.2041</v>
      </c>
      <c r="D26">
        <v>469247.71866999997</v>
      </c>
      <c r="E26">
        <v>121695.89916</v>
      </c>
      <c r="F26">
        <v>3247.5004300000001</v>
      </c>
      <c r="G26">
        <v>0</v>
      </c>
      <c r="H26">
        <v>1783830.5048799999</v>
      </c>
      <c r="I26">
        <v>124724.75505000001</v>
      </c>
      <c r="J26">
        <v>54918.682959999998</v>
      </c>
      <c r="K26">
        <v>16969.653880000002</v>
      </c>
      <c r="L26">
        <v>338.76436000000001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 s="1">
        <v>0</v>
      </c>
      <c r="T26">
        <v>0.81762999999999997</v>
      </c>
      <c r="U26">
        <v>0.18237</v>
      </c>
      <c r="V26">
        <v>0</v>
      </c>
      <c r="W26">
        <v>0</v>
      </c>
      <c r="X26">
        <v>0</v>
      </c>
      <c r="Y26">
        <v>0</v>
      </c>
      <c r="Z26">
        <v>1829640.46264</v>
      </c>
      <c r="AA26">
        <v>120691.45432</v>
      </c>
      <c r="AB26">
        <v>24709.44976</v>
      </c>
      <c r="AC26">
        <v>5576.1307699999998</v>
      </c>
      <c r="AD26">
        <v>164.86363</v>
      </c>
      <c r="AE26">
        <v>0</v>
      </c>
      <c r="AF26" s="1">
        <v>34916076.437600002</v>
      </c>
      <c r="AG26" s="1">
        <v>1460906.40775</v>
      </c>
      <c r="AH26" s="1">
        <v>0</v>
      </c>
      <c r="AI26">
        <v>0</v>
      </c>
      <c r="AJ26" s="1">
        <v>0</v>
      </c>
      <c r="AK26" s="1">
        <v>422.13639999999998</v>
      </c>
      <c r="AL26" s="1">
        <v>3587.4872399999999</v>
      </c>
      <c r="AM26">
        <v>3563.5998800000002</v>
      </c>
      <c r="AN26">
        <v>4019.0303600000002</v>
      </c>
      <c r="AO26">
        <v>3042.4160499999998</v>
      </c>
      <c r="AP26" s="1">
        <v>3818.11733</v>
      </c>
      <c r="AQ26">
        <v>0</v>
      </c>
      <c r="AR26" s="1">
        <v>1770132.9439999999</v>
      </c>
      <c r="AS26" s="1">
        <v>116910.93411</v>
      </c>
      <c r="AT26">
        <v>41537.03832</v>
      </c>
      <c r="AU26">
        <v>51674.904820000003</v>
      </c>
      <c r="AV26">
        <v>526.53986999999995</v>
      </c>
      <c r="AW26">
        <v>0</v>
      </c>
      <c r="AX26" s="1">
        <v>0.95984000000000003</v>
      </c>
      <c r="AY26">
        <v>4.0160000000000001E-2</v>
      </c>
      <c r="AZ26">
        <v>0</v>
      </c>
      <c r="BA26">
        <v>0</v>
      </c>
      <c r="BB26">
        <v>0</v>
      </c>
      <c r="BC26">
        <v>8.1220000000000001E-2</v>
      </c>
      <c r="BD26" s="1">
        <v>7.3999999999999999E-4</v>
      </c>
      <c r="BE26">
        <v>2.6099999999999999E-3</v>
      </c>
      <c r="BF26">
        <v>8.6800000000000002E-3</v>
      </c>
      <c r="BG26">
        <v>5.4050000000000001E-2</v>
      </c>
      <c r="BH26">
        <v>24.626449999999998</v>
      </c>
      <c r="BI26">
        <v>0</v>
      </c>
      <c r="BJ26">
        <v>1783831.72911</v>
      </c>
      <c r="BK26">
        <v>124734.66256</v>
      </c>
      <c r="BL26">
        <v>54917.920599999998</v>
      </c>
      <c r="BM26">
        <v>17005.877810000002</v>
      </c>
      <c r="BN26">
        <v>292.17104999999998</v>
      </c>
    </row>
    <row r="27" spans="1:66" x14ac:dyDescent="0.65">
      <c r="A27">
        <v>0</v>
      </c>
      <c r="B27" s="1">
        <v>33753524.720459998</v>
      </c>
      <c r="C27">
        <v>1959525.7621500001</v>
      </c>
      <c r="D27">
        <v>538642.79966000002</v>
      </c>
      <c r="E27">
        <v>121773.93508</v>
      </c>
      <c r="F27">
        <v>3515.6280099999999</v>
      </c>
      <c r="G27">
        <v>0</v>
      </c>
      <c r="H27">
        <v>1775056.23685</v>
      </c>
      <c r="I27">
        <v>126633.73199</v>
      </c>
      <c r="J27">
        <v>61721.565439999998</v>
      </c>
      <c r="K27">
        <v>16991.96369</v>
      </c>
      <c r="L27">
        <v>378.86315999999999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 s="1">
        <v>0</v>
      </c>
      <c r="T27">
        <v>0.81762999999999997</v>
      </c>
      <c r="U27">
        <v>0.18237</v>
      </c>
      <c r="V27">
        <v>0</v>
      </c>
      <c r="W27">
        <v>0</v>
      </c>
      <c r="X27">
        <v>0</v>
      </c>
      <c r="Y27">
        <v>0</v>
      </c>
      <c r="Z27">
        <v>1827181.5380299999</v>
      </c>
      <c r="AA27">
        <v>119849.09972</v>
      </c>
      <c r="AB27">
        <v>27986.02622</v>
      </c>
      <c r="AC27">
        <v>5600.8335399999996</v>
      </c>
      <c r="AD27">
        <v>164.86363</v>
      </c>
      <c r="AE27">
        <v>0</v>
      </c>
      <c r="AF27" s="1">
        <v>34916076.437600002</v>
      </c>
      <c r="AG27" s="1">
        <v>1460906.40775</v>
      </c>
      <c r="AH27" s="1">
        <v>0</v>
      </c>
      <c r="AI27">
        <v>0</v>
      </c>
      <c r="AJ27" s="1">
        <v>0</v>
      </c>
      <c r="AK27" s="1">
        <v>422.13639999999998</v>
      </c>
      <c r="AL27" s="1">
        <v>3586.1042600000001</v>
      </c>
      <c r="AM27">
        <v>3583.0679100000002</v>
      </c>
      <c r="AN27">
        <v>3998.85995</v>
      </c>
      <c r="AO27">
        <v>3046.6428599999999</v>
      </c>
      <c r="AP27" s="1">
        <v>3815.9758700000002</v>
      </c>
      <c r="AQ27">
        <v>0</v>
      </c>
      <c r="AR27" s="1">
        <v>1761299.43258</v>
      </c>
      <c r="AS27" s="1">
        <v>119486.26426</v>
      </c>
      <c r="AT27">
        <v>47437.111279999997</v>
      </c>
      <c r="AU27">
        <v>51999.984060000003</v>
      </c>
      <c r="AV27">
        <v>559.56894</v>
      </c>
      <c r="AW27">
        <v>0</v>
      </c>
      <c r="AX27" s="1">
        <v>0.95984000000000003</v>
      </c>
      <c r="AY27">
        <v>4.0160000000000001E-2</v>
      </c>
      <c r="AZ27">
        <v>0</v>
      </c>
      <c r="BA27">
        <v>0</v>
      </c>
      <c r="BB27">
        <v>0</v>
      </c>
      <c r="BC27">
        <v>8.1220000000000001E-2</v>
      </c>
      <c r="BD27" s="1">
        <v>7.9000000000000001E-4</v>
      </c>
      <c r="BE27">
        <v>2.48E-3</v>
      </c>
      <c r="BF27">
        <v>8.6499999999999997E-3</v>
      </c>
      <c r="BG27">
        <v>5.4460000000000001E-2</v>
      </c>
      <c r="BH27">
        <v>24.62613</v>
      </c>
      <c r="BI27">
        <v>0</v>
      </c>
      <c r="BJ27">
        <v>1775057.8365100001</v>
      </c>
      <c r="BK27">
        <v>126644.20108</v>
      </c>
      <c r="BL27">
        <v>61720.472070000003</v>
      </c>
      <c r="BM27">
        <v>17030.286540000001</v>
      </c>
      <c r="BN27">
        <v>329.56493</v>
      </c>
    </row>
    <row r="28" spans="1:66" x14ac:dyDescent="0.65">
      <c r="A28">
        <v>0</v>
      </c>
      <c r="B28" s="1">
        <v>33035553.038479999</v>
      </c>
      <c r="C28">
        <v>2359118.4072599998</v>
      </c>
      <c r="D28">
        <v>781154.76474000001</v>
      </c>
      <c r="E28">
        <v>194728.17168</v>
      </c>
      <c r="F28">
        <v>6428.4632000000001</v>
      </c>
      <c r="G28">
        <v>0</v>
      </c>
      <c r="H28">
        <v>1711354.3197900001</v>
      </c>
      <c r="I28">
        <v>165054.39589000001</v>
      </c>
      <c r="J28">
        <v>80220.521259999994</v>
      </c>
      <c r="K28">
        <v>23452.562610000001</v>
      </c>
      <c r="L28">
        <v>700.56159000000002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 s="1">
        <v>0</v>
      </c>
      <c r="T28">
        <v>0.25097999999999998</v>
      </c>
      <c r="U28">
        <v>0.44775999999999999</v>
      </c>
      <c r="V28">
        <v>0.24723999999999999</v>
      </c>
      <c r="W28">
        <v>5.4019999999999999E-2</v>
      </c>
      <c r="X28">
        <v>0</v>
      </c>
      <c r="Y28">
        <v>0</v>
      </c>
      <c r="Z28">
        <v>1773203.4410300001</v>
      </c>
      <c r="AA28">
        <v>151806.7818</v>
      </c>
      <c r="AB28">
        <v>45050.562940000003</v>
      </c>
      <c r="AC28">
        <v>10402.33747</v>
      </c>
      <c r="AD28">
        <v>319.23788000000002</v>
      </c>
      <c r="AE28">
        <v>0</v>
      </c>
      <c r="AF28" s="1">
        <v>34916076.437600002</v>
      </c>
      <c r="AG28" s="1">
        <v>1460906.40775</v>
      </c>
      <c r="AH28" s="1">
        <v>0</v>
      </c>
      <c r="AI28">
        <v>0</v>
      </c>
      <c r="AJ28" s="1">
        <v>0</v>
      </c>
      <c r="AK28" s="1">
        <v>448.08641999999998</v>
      </c>
      <c r="AL28" s="1">
        <v>3635.8634299999999</v>
      </c>
      <c r="AM28">
        <v>3535.8727899999999</v>
      </c>
      <c r="AN28">
        <v>3995.5118400000001</v>
      </c>
      <c r="AO28">
        <v>3058.9357199999999</v>
      </c>
      <c r="AP28" s="1">
        <v>3804.4670799999999</v>
      </c>
      <c r="AQ28">
        <v>0</v>
      </c>
      <c r="AR28" s="1">
        <v>1697183.5162</v>
      </c>
      <c r="AS28" s="1">
        <v>158667.12917999999</v>
      </c>
      <c r="AT28">
        <v>63179.410239999997</v>
      </c>
      <c r="AU28">
        <v>60651.546759999997</v>
      </c>
      <c r="AV28">
        <v>1100.75875</v>
      </c>
      <c r="AW28">
        <v>0</v>
      </c>
      <c r="AX28" s="1">
        <v>0.95984000000000003</v>
      </c>
      <c r="AY28">
        <v>4.0160000000000001E-2</v>
      </c>
      <c r="AZ28">
        <v>0</v>
      </c>
      <c r="BA28">
        <v>0</v>
      </c>
      <c r="BB28">
        <v>0</v>
      </c>
      <c r="BC28">
        <v>8.8069999999999996E-2</v>
      </c>
      <c r="BD28" s="1">
        <v>8.1999999999999998E-4</v>
      </c>
      <c r="BE28">
        <v>4.3400000000000001E-3</v>
      </c>
      <c r="BF28">
        <v>1.32E-2</v>
      </c>
      <c r="BG28">
        <v>5.6180000000000001E-2</v>
      </c>
      <c r="BH28">
        <v>24.611139999999999</v>
      </c>
      <c r="BI28">
        <v>0</v>
      </c>
      <c r="BJ28">
        <v>1711356.28366</v>
      </c>
      <c r="BK28">
        <v>165055.38690000001</v>
      </c>
      <c r="BL28">
        <v>80225.278630000001</v>
      </c>
      <c r="BM28">
        <v>23517.201639999999</v>
      </c>
      <c r="BN28">
        <v>628.21028999999999</v>
      </c>
    </row>
    <row r="29" spans="1:66" x14ac:dyDescent="0.65">
      <c r="A29">
        <v>0</v>
      </c>
      <c r="B29" s="1">
        <v>32871999.822799999</v>
      </c>
      <c r="C29">
        <v>2566646.80216</v>
      </c>
      <c r="D29">
        <v>698509.39422000002</v>
      </c>
      <c r="E29">
        <v>234889.86369999999</v>
      </c>
      <c r="F29">
        <v>4936.9624700000004</v>
      </c>
      <c r="G29">
        <v>0</v>
      </c>
      <c r="H29">
        <v>1711354.3197900001</v>
      </c>
      <c r="I29">
        <v>162193.76431</v>
      </c>
      <c r="J29">
        <v>82197.006850000005</v>
      </c>
      <c r="K29">
        <v>24301.194049999998</v>
      </c>
      <c r="L29">
        <v>736.07614000000001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 s="1">
        <v>0</v>
      </c>
      <c r="T29">
        <v>0</v>
      </c>
      <c r="U29">
        <v>1</v>
      </c>
      <c r="V29">
        <v>0</v>
      </c>
      <c r="W29">
        <v>0</v>
      </c>
      <c r="X29">
        <v>0</v>
      </c>
      <c r="Y29">
        <v>0</v>
      </c>
      <c r="Z29">
        <v>1798541.4445</v>
      </c>
      <c r="AA29">
        <v>145172.61768</v>
      </c>
      <c r="AB29">
        <v>26695.824420000001</v>
      </c>
      <c r="AC29">
        <v>9927.1511100000007</v>
      </c>
      <c r="AD29">
        <v>445.32341000000002</v>
      </c>
      <c r="AE29">
        <v>0</v>
      </c>
      <c r="AF29" s="1">
        <v>34916076.437600002</v>
      </c>
      <c r="AG29" s="1">
        <v>1460906.40775</v>
      </c>
      <c r="AH29" s="1">
        <v>0</v>
      </c>
      <c r="AI29">
        <v>0</v>
      </c>
      <c r="AJ29" s="1">
        <v>0</v>
      </c>
      <c r="AK29" s="1">
        <v>474.72250000000003</v>
      </c>
      <c r="AL29" s="1">
        <v>3558.8298399999999</v>
      </c>
      <c r="AM29">
        <v>3726.3307599999998</v>
      </c>
      <c r="AN29">
        <v>3806.41374</v>
      </c>
      <c r="AO29">
        <v>3118.3360400000001</v>
      </c>
      <c r="AP29" s="1">
        <v>3820.7404900000001</v>
      </c>
      <c r="AQ29">
        <v>0</v>
      </c>
      <c r="AR29" s="1">
        <v>1674495.3510199999</v>
      </c>
      <c r="AS29" s="1">
        <v>195808.94772</v>
      </c>
      <c r="AT29">
        <v>41065.220829999998</v>
      </c>
      <c r="AU29">
        <v>68912.825949999999</v>
      </c>
      <c r="AV29">
        <v>500.01560999999998</v>
      </c>
      <c r="AW29">
        <v>0</v>
      </c>
      <c r="AX29" s="1">
        <v>0.95984000000000003</v>
      </c>
      <c r="AY29">
        <v>4.0160000000000001E-2</v>
      </c>
      <c r="AZ29">
        <v>0</v>
      </c>
      <c r="BA29">
        <v>0</v>
      </c>
      <c r="BB29">
        <v>0</v>
      </c>
      <c r="BC29">
        <v>9.0410000000000004E-2</v>
      </c>
      <c r="BD29" s="1">
        <v>8.1999999999999998E-4</v>
      </c>
      <c r="BE29">
        <v>4.5799999999999999E-3</v>
      </c>
      <c r="BF29">
        <v>1.495E-2</v>
      </c>
      <c r="BG29">
        <v>5.5500000000000001E-2</v>
      </c>
      <c r="BH29">
        <v>24.607489999999999</v>
      </c>
      <c r="BI29">
        <v>0</v>
      </c>
      <c r="BJ29">
        <v>1711356.28366</v>
      </c>
      <c r="BK29">
        <v>162201.63092</v>
      </c>
      <c r="BL29">
        <v>82096.962109999993</v>
      </c>
      <c r="BM29">
        <v>24454.086210000001</v>
      </c>
      <c r="BN29">
        <v>673.39823000000001</v>
      </c>
    </row>
    <row r="30" spans="1:66" x14ac:dyDescent="0.65">
      <c r="A30">
        <v>0</v>
      </c>
      <c r="B30" s="1">
        <v>32875117.390039999</v>
      </c>
      <c r="C30">
        <v>2630314.2825600002</v>
      </c>
      <c r="D30">
        <v>696439.04729000002</v>
      </c>
      <c r="E30">
        <v>168174.698</v>
      </c>
      <c r="F30">
        <v>6937.4274599999999</v>
      </c>
      <c r="G30">
        <v>0</v>
      </c>
      <c r="H30">
        <v>1711354.3197900001</v>
      </c>
      <c r="I30">
        <v>161961.20335</v>
      </c>
      <c r="J30">
        <v>81747.014420000007</v>
      </c>
      <c r="K30">
        <v>24890.749260000001</v>
      </c>
      <c r="L30">
        <v>829.07431999999994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 s="1">
        <v>0</v>
      </c>
      <c r="T30">
        <v>0</v>
      </c>
      <c r="U30">
        <v>1</v>
      </c>
      <c r="V30">
        <v>0</v>
      </c>
      <c r="W30">
        <v>0</v>
      </c>
      <c r="X30">
        <v>0</v>
      </c>
      <c r="Y30">
        <v>0</v>
      </c>
      <c r="Z30">
        <v>1798653.8188</v>
      </c>
      <c r="AA30">
        <v>149969.92264</v>
      </c>
      <c r="AB30">
        <v>24341.879379999998</v>
      </c>
      <c r="AC30">
        <v>6809.5623500000002</v>
      </c>
      <c r="AD30">
        <v>1007.17795</v>
      </c>
      <c r="AE30">
        <v>0</v>
      </c>
      <c r="AF30" s="1">
        <v>34916076.437600002</v>
      </c>
      <c r="AG30" s="1">
        <v>1460906.40775</v>
      </c>
      <c r="AH30" s="1">
        <v>0</v>
      </c>
      <c r="AI30">
        <v>0</v>
      </c>
      <c r="AJ30" s="1">
        <v>0</v>
      </c>
      <c r="AK30" s="1">
        <v>474.72250000000003</v>
      </c>
      <c r="AL30" s="1">
        <v>3560.3063200000001</v>
      </c>
      <c r="AM30">
        <v>3795.4334800000001</v>
      </c>
      <c r="AN30">
        <v>3680.8857699999999</v>
      </c>
      <c r="AO30">
        <v>3135.6273500000002</v>
      </c>
      <c r="AP30" s="1">
        <v>3858.3979300000001</v>
      </c>
      <c r="AQ30">
        <v>0</v>
      </c>
      <c r="AR30" s="1">
        <v>1674480.97108</v>
      </c>
      <c r="AS30" s="1">
        <v>190938.11343999999</v>
      </c>
      <c r="AT30">
        <v>43537.028200000001</v>
      </c>
      <c r="AU30">
        <v>71189.378809999995</v>
      </c>
      <c r="AV30">
        <v>636.86959999999999</v>
      </c>
      <c r="AW30">
        <v>0</v>
      </c>
      <c r="AX30" s="1">
        <v>0.95984000000000003</v>
      </c>
      <c r="AY30">
        <v>4.0160000000000001E-2</v>
      </c>
      <c r="AZ30">
        <v>0</v>
      </c>
      <c r="BA30">
        <v>0</v>
      </c>
      <c r="BB30">
        <v>0</v>
      </c>
      <c r="BC30">
        <v>9.0410000000000004E-2</v>
      </c>
      <c r="BD30" s="1">
        <v>8.1999999999999998E-4</v>
      </c>
      <c r="BE30">
        <v>5.1599999999999997E-3</v>
      </c>
      <c r="BF30">
        <v>1.512E-2</v>
      </c>
      <c r="BG30">
        <v>5.552E-2</v>
      </c>
      <c r="BH30">
        <v>24.60671</v>
      </c>
      <c r="BI30">
        <v>0</v>
      </c>
      <c r="BJ30">
        <v>1711356.28366</v>
      </c>
      <c r="BK30">
        <v>161910.46484999999</v>
      </c>
      <c r="BL30">
        <v>81810.862819999995</v>
      </c>
      <c r="BM30">
        <v>24979.40209</v>
      </c>
      <c r="BN30">
        <v>725.34770000000003</v>
      </c>
    </row>
    <row r="31" spans="1:66" x14ac:dyDescent="0.65">
      <c r="A31">
        <v>0</v>
      </c>
      <c r="B31" s="1">
        <v>32841747.007789999</v>
      </c>
      <c r="C31">
        <v>2622910.62066</v>
      </c>
      <c r="D31">
        <v>737050.34005999996</v>
      </c>
      <c r="E31">
        <v>166434.33674</v>
      </c>
      <c r="F31">
        <v>8840.5401000000002</v>
      </c>
      <c r="G31">
        <v>0</v>
      </c>
      <c r="H31">
        <v>1707193.35323</v>
      </c>
      <c r="I31">
        <v>163075.63529999999</v>
      </c>
      <c r="J31">
        <v>85496.594700000001</v>
      </c>
      <c r="K31">
        <v>23957.312959999999</v>
      </c>
      <c r="L31">
        <v>1059.4649400000001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 s="1">
        <v>0</v>
      </c>
      <c r="T31">
        <v>0</v>
      </c>
      <c r="U31">
        <v>1</v>
      </c>
      <c r="V31">
        <v>0</v>
      </c>
      <c r="W31">
        <v>0</v>
      </c>
      <c r="X31">
        <v>0</v>
      </c>
      <c r="Y31">
        <v>0</v>
      </c>
      <c r="Z31">
        <v>1794242.2046099999</v>
      </c>
      <c r="AA31">
        <v>152444.91011999999</v>
      </c>
      <c r="AB31">
        <v>25444.690930000001</v>
      </c>
      <c r="AC31">
        <v>7518.0925699999998</v>
      </c>
      <c r="AD31">
        <v>1132.46291</v>
      </c>
      <c r="AE31">
        <v>0</v>
      </c>
      <c r="AF31" s="1">
        <v>34916076.437600002</v>
      </c>
      <c r="AG31" s="1">
        <v>1460906.40775</v>
      </c>
      <c r="AH31" s="1">
        <v>0</v>
      </c>
      <c r="AI31">
        <v>0</v>
      </c>
      <c r="AJ31" s="1">
        <v>0</v>
      </c>
      <c r="AK31" s="1">
        <v>501.35858999999999</v>
      </c>
      <c r="AL31" s="1">
        <v>3559.1009600000002</v>
      </c>
      <c r="AM31">
        <v>3763.1834100000001</v>
      </c>
      <c r="AN31">
        <v>3682.6561900000002</v>
      </c>
      <c r="AO31">
        <v>3150.24379</v>
      </c>
      <c r="AP31" s="1">
        <v>3875.4665100000002</v>
      </c>
      <c r="AQ31">
        <v>0</v>
      </c>
      <c r="AR31" s="1">
        <v>1671155.0435800001</v>
      </c>
      <c r="AS31" s="1">
        <v>191946.02468</v>
      </c>
      <c r="AT31">
        <v>51910.046069999997</v>
      </c>
      <c r="AU31">
        <v>65130.28501</v>
      </c>
      <c r="AV31">
        <v>640.96178999999995</v>
      </c>
      <c r="AW31">
        <v>0</v>
      </c>
      <c r="AX31" s="1">
        <v>0.95984000000000003</v>
      </c>
      <c r="AY31">
        <v>4.0160000000000001E-2</v>
      </c>
      <c r="AZ31">
        <v>0</v>
      </c>
      <c r="BA31">
        <v>0</v>
      </c>
      <c r="BB31">
        <v>0</v>
      </c>
      <c r="BC31">
        <v>9.5070000000000002E-2</v>
      </c>
      <c r="BD31" s="1">
        <v>8.1999999999999998E-4</v>
      </c>
      <c r="BE31">
        <v>5.8300000000000001E-3</v>
      </c>
      <c r="BF31">
        <v>1.5730000000000001E-2</v>
      </c>
      <c r="BG31">
        <v>5.5239999999999997E-2</v>
      </c>
      <c r="BH31">
        <v>24.60106</v>
      </c>
      <c r="BI31">
        <v>0</v>
      </c>
      <c r="BJ31">
        <v>1707195.30562</v>
      </c>
      <c r="BK31">
        <v>163061.31</v>
      </c>
      <c r="BL31">
        <v>85559.898870000005</v>
      </c>
      <c r="BM31">
        <v>24051.871080000001</v>
      </c>
      <c r="BN31">
        <v>913.97555999999997</v>
      </c>
    </row>
    <row r="32" spans="1:66" x14ac:dyDescent="0.65">
      <c r="A32">
        <v>0</v>
      </c>
      <c r="B32" s="1">
        <v>32468870.474509999</v>
      </c>
      <c r="C32">
        <v>2712564.0336099998</v>
      </c>
      <c r="D32">
        <v>805704.92423</v>
      </c>
      <c r="E32">
        <v>337354.02409999998</v>
      </c>
      <c r="F32">
        <v>52489.388899999998</v>
      </c>
      <c r="G32">
        <v>0</v>
      </c>
      <c r="H32">
        <v>1664391.7156</v>
      </c>
      <c r="I32">
        <v>175114.2151</v>
      </c>
      <c r="J32">
        <v>93205.580319999994</v>
      </c>
      <c r="K32">
        <v>42412.806069999999</v>
      </c>
      <c r="L32">
        <v>5658.0440500000004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 s="1">
        <v>0</v>
      </c>
      <c r="T32">
        <v>0</v>
      </c>
      <c r="U32">
        <v>1</v>
      </c>
      <c r="V32">
        <v>0</v>
      </c>
      <c r="W32">
        <v>0</v>
      </c>
      <c r="X32">
        <v>0</v>
      </c>
      <c r="Y32">
        <v>0</v>
      </c>
      <c r="Z32">
        <v>1754613.74269</v>
      </c>
      <c r="AA32">
        <v>162922.08410000001</v>
      </c>
      <c r="AB32">
        <v>30481.295129999999</v>
      </c>
      <c r="AC32">
        <v>26532.478319999998</v>
      </c>
      <c r="AD32">
        <v>6232.7608799999998</v>
      </c>
      <c r="AE32">
        <v>0</v>
      </c>
      <c r="AF32" s="1">
        <v>34916076.437600002</v>
      </c>
      <c r="AG32" s="1">
        <v>1460906.40775</v>
      </c>
      <c r="AH32" s="1">
        <v>0</v>
      </c>
      <c r="AI32">
        <v>0</v>
      </c>
      <c r="AJ32" s="1">
        <v>0</v>
      </c>
      <c r="AK32" s="1">
        <v>501.35858999999999</v>
      </c>
      <c r="AL32" s="1">
        <v>3567.7958800000001</v>
      </c>
      <c r="AM32">
        <v>3685.9828499999999</v>
      </c>
      <c r="AN32">
        <v>3712.6189399999998</v>
      </c>
      <c r="AO32">
        <v>3217.4785099999999</v>
      </c>
      <c r="AP32" s="1">
        <v>3846.77468</v>
      </c>
      <c r="AQ32">
        <v>0</v>
      </c>
      <c r="AR32" s="1">
        <v>1628414.3009599999</v>
      </c>
      <c r="AS32" s="1">
        <v>204211.90466999999</v>
      </c>
      <c r="AT32">
        <v>52902.37212</v>
      </c>
      <c r="AU32">
        <v>89179.683999999994</v>
      </c>
      <c r="AV32">
        <v>6074.0993799999997</v>
      </c>
      <c r="AW32">
        <v>0</v>
      </c>
      <c r="AX32" s="1">
        <v>0.95984000000000003</v>
      </c>
      <c r="AY32">
        <v>4.0160000000000001E-2</v>
      </c>
      <c r="AZ32">
        <v>0</v>
      </c>
      <c r="BA32">
        <v>0</v>
      </c>
      <c r="BB32">
        <v>0</v>
      </c>
      <c r="BC32">
        <v>9.5070000000000002E-2</v>
      </c>
      <c r="BD32">
        <v>5.3E-3</v>
      </c>
      <c r="BE32">
        <v>6.62E-3</v>
      </c>
      <c r="BF32">
        <v>1.6129999999999999E-2</v>
      </c>
      <c r="BG32">
        <v>6.1379999999999997E-2</v>
      </c>
      <c r="BH32">
        <v>24.58924</v>
      </c>
      <c r="BI32">
        <v>0</v>
      </c>
      <c r="BJ32">
        <v>1664386.81427</v>
      </c>
      <c r="BK32">
        <v>175636.43072999999</v>
      </c>
      <c r="BL32">
        <v>93290.475380000003</v>
      </c>
      <c r="BM32">
        <v>42103.267339999999</v>
      </c>
      <c r="BN32">
        <v>5365.3734000000004</v>
      </c>
    </row>
    <row r="33" spans="1:66" x14ac:dyDescent="0.65">
      <c r="A33">
        <v>0</v>
      </c>
      <c r="B33" s="1">
        <v>32389294.72865</v>
      </c>
      <c r="C33">
        <v>2774471.1313700001</v>
      </c>
      <c r="D33">
        <v>814209.49684000004</v>
      </c>
      <c r="E33">
        <v>340961.21240000002</v>
      </c>
      <c r="F33">
        <v>58046.276089999999</v>
      </c>
      <c r="G33">
        <v>0</v>
      </c>
      <c r="H33">
        <v>1653127.73917</v>
      </c>
      <c r="I33">
        <v>184487.76860000001</v>
      </c>
      <c r="J33">
        <v>93855.661210000006</v>
      </c>
      <c r="K33">
        <v>42658.196250000001</v>
      </c>
      <c r="L33">
        <v>6652.9959099999996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 s="1">
        <v>0</v>
      </c>
      <c r="T33">
        <v>0</v>
      </c>
      <c r="U33">
        <v>1</v>
      </c>
      <c r="V33">
        <v>0</v>
      </c>
      <c r="W33">
        <v>0</v>
      </c>
      <c r="X33">
        <v>0</v>
      </c>
      <c r="Y33">
        <v>0</v>
      </c>
      <c r="Z33">
        <v>1748670.5449900001</v>
      </c>
      <c r="AA33">
        <v>167534.07191</v>
      </c>
      <c r="AB33">
        <v>32259.23804</v>
      </c>
      <c r="AC33">
        <v>25392.511210000001</v>
      </c>
      <c r="AD33">
        <v>6925.9949800000004</v>
      </c>
      <c r="AE33">
        <v>0</v>
      </c>
      <c r="AF33" s="1">
        <v>34916076.437600002</v>
      </c>
      <c r="AG33" s="1">
        <v>1460906.40775</v>
      </c>
      <c r="AH33" s="1">
        <v>0</v>
      </c>
      <c r="AI33">
        <v>0</v>
      </c>
      <c r="AJ33" s="1">
        <v>0</v>
      </c>
      <c r="AK33" s="1">
        <v>524.36596999999995</v>
      </c>
      <c r="AL33" s="1">
        <v>3569.114</v>
      </c>
      <c r="AM33">
        <v>3656.6938</v>
      </c>
      <c r="AN33">
        <v>3762.1550099999999</v>
      </c>
      <c r="AO33">
        <v>3205.1540799999998</v>
      </c>
      <c r="AP33" s="1">
        <v>3837.53397</v>
      </c>
      <c r="AQ33">
        <v>0</v>
      </c>
      <c r="AR33" s="1">
        <v>1614304.4433200001</v>
      </c>
      <c r="AS33" s="1">
        <v>210287.06236000001</v>
      </c>
      <c r="AT33">
        <v>59375.35817</v>
      </c>
      <c r="AU33">
        <v>90173.715509999995</v>
      </c>
      <c r="AV33">
        <v>6641.7817800000003</v>
      </c>
      <c r="AW33">
        <v>0</v>
      </c>
      <c r="AX33" s="1">
        <v>0.95984000000000003</v>
      </c>
      <c r="AY33">
        <v>4.0160000000000001E-2</v>
      </c>
      <c r="AZ33">
        <v>0</v>
      </c>
      <c r="BA33">
        <v>0</v>
      </c>
      <c r="BB33">
        <v>0</v>
      </c>
      <c r="BC33">
        <v>9.5460000000000003E-2</v>
      </c>
      <c r="BD33">
        <v>1.721E-2</v>
      </c>
      <c r="BE33">
        <v>5.9500000000000004E-3</v>
      </c>
      <c r="BF33">
        <v>2.0279999999999999E-2</v>
      </c>
      <c r="BG33">
        <v>5.2929999999999998E-2</v>
      </c>
      <c r="BH33">
        <v>24.58192</v>
      </c>
      <c r="BI33">
        <v>0</v>
      </c>
      <c r="BJ33">
        <v>1653522.3133</v>
      </c>
      <c r="BK33">
        <v>184969.19443999999</v>
      </c>
      <c r="BL33">
        <v>93954.077309999993</v>
      </c>
      <c r="BM33">
        <v>42159.376980000001</v>
      </c>
      <c r="BN33">
        <v>6177.3990999999996</v>
      </c>
    </row>
    <row r="34" spans="1:66" x14ac:dyDescent="0.65">
      <c r="A34">
        <v>0</v>
      </c>
      <c r="B34" s="1">
        <v>32186831.037640002</v>
      </c>
      <c r="C34">
        <v>2932287.4845199999</v>
      </c>
      <c r="D34">
        <v>848081.55058000004</v>
      </c>
      <c r="E34">
        <v>351530.73635999998</v>
      </c>
      <c r="F34">
        <v>58252.036260000001</v>
      </c>
      <c r="G34">
        <v>0</v>
      </c>
      <c r="H34">
        <v>1632395.4119599999</v>
      </c>
      <c r="I34">
        <v>199912.36384999999</v>
      </c>
      <c r="J34">
        <v>98038.999169999996</v>
      </c>
      <c r="K34">
        <v>43730.124380000001</v>
      </c>
      <c r="L34">
        <v>6705.4617600000001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 s="1">
        <v>0</v>
      </c>
      <c r="T34">
        <v>0</v>
      </c>
      <c r="U34">
        <v>1</v>
      </c>
      <c r="V34">
        <v>0</v>
      </c>
      <c r="W34">
        <v>0</v>
      </c>
      <c r="X34">
        <v>0</v>
      </c>
      <c r="Y34">
        <v>0</v>
      </c>
      <c r="Z34">
        <v>1736754.9768699999</v>
      </c>
      <c r="AA34">
        <v>176961.8167</v>
      </c>
      <c r="AB34">
        <v>33889.329740000001</v>
      </c>
      <c r="AC34">
        <v>26223.541689999998</v>
      </c>
      <c r="AD34">
        <v>6952.6961300000003</v>
      </c>
      <c r="AE34">
        <v>0</v>
      </c>
      <c r="AF34" s="1">
        <v>34916076.437600002</v>
      </c>
      <c r="AG34" s="1">
        <v>1460906.40775</v>
      </c>
      <c r="AH34" s="1">
        <v>0</v>
      </c>
      <c r="AI34">
        <v>0</v>
      </c>
      <c r="AJ34" s="1">
        <v>0</v>
      </c>
      <c r="AK34" s="1">
        <v>524.36596999999995</v>
      </c>
      <c r="AL34" s="1">
        <v>3563.4607099999998</v>
      </c>
      <c r="AM34">
        <v>3658.44661</v>
      </c>
      <c r="AN34">
        <v>3718.59843</v>
      </c>
      <c r="AO34">
        <v>3246.0992200000001</v>
      </c>
      <c r="AP34" s="1">
        <v>3844.0459000000001</v>
      </c>
      <c r="AQ34">
        <v>0</v>
      </c>
      <c r="AR34" s="1">
        <v>1593673.76226</v>
      </c>
      <c r="AS34" s="1">
        <v>226846.31875000001</v>
      </c>
      <c r="AT34">
        <v>60650.988799999999</v>
      </c>
      <c r="AU34">
        <v>92952.439920000004</v>
      </c>
      <c r="AV34">
        <v>6658.8513999999996</v>
      </c>
      <c r="AW34">
        <v>0</v>
      </c>
      <c r="AX34" s="1">
        <v>0.95984000000000003</v>
      </c>
      <c r="AY34">
        <v>4.0160000000000001E-2</v>
      </c>
      <c r="AZ34">
        <v>0</v>
      </c>
      <c r="BA34">
        <v>0</v>
      </c>
      <c r="BB34">
        <v>0</v>
      </c>
      <c r="BC34">
        <v>9.5460000000000003E-2</v>
      </c>
      <c r="BD34">
        <v>1.746E-2</v>
      </c>
      <c r="BE34">
        <v>5.9800000000000001E-3</v>
      </c>
      <c r="BF34">
        <v>2.0420000000000001E-2</v>
      </c>
      <c r="BG34">
        <v>5.2510000000000001E-2</v>
      </c>
      <c r="BH34">
        <v>24.58192</v>
      </c>
      <c r="BI34">
        <v>0</v>
      </c>
      <c r="BJ34">
        <v>1632790.0051899999</v>
      </c>
      <c r="BK34">
        <v>200379.45267</v>
      </c>
      <c r="BL34">
        <v>98217.696500000005</v>
      </c>
      <c r="BM34">
        <v>43217.807670000002</v>
      </c>
      <c r="BN34">
        <v>6177.3990999999996</v>
      </c>
    </row>
    <row r="35" spans="1:66" x14ac:dyDescent="0.65">
      <c r="A35">
        <v>0</v>
      </c>
      <c r="B35" s="1">
        <v>32104720.62872</v>
      </c>
      <c r="C35">
        <v>2974441.3650199999</v>
      </c>
      <c r="D35">
        <v>780676.9817</v>
      </c>
      <c r="E35">
        <v>438755.05005000002</v>
      </c>
      <c r="F35">
        <v>78388.819860000003</v>
      </c>
      <c r="G35">
        <v>0</v>
      </c>
      <c r="H35">
        <v>1624279.05483</v>
      </c>
      <c r="I35">
        <v>203689.68729</v>
      </c>
      <c r="J35">
        <v>93714.655880000006</v>
      </c>
      <c r="K35">
        <v>50258.664060000003</v>
      </c>
      <c r="L35">
        <v>8840.2990699999991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 s="1">
        <v>0</v>
      </c>
      <c r="T35">
        <v>0</v>
      </c>
      <c r="U35">
        <v>1</v>
      </c>
      <c r="V35">
        <v>0</v>
      </c>
      <c r="W35">
        <v>0</v>
      </c>
      <c r="X35">
        <v>0</v>
      </c>
      <c r="Y35">
        <v>0</v>
      </c>
      <c r="Z35">
        <v>1731772.44597</v>
      </c>
      <c r="AA35">
        <v>182835.19669000001</v>
      </c>
      <c r="AB35">
        <v>36092.077469999997</v>
      </c>
      <c r="AC35">
        <v>19883.936949999999</v>
      </c>
      <c r="AD35">
        <v>10198.70405</v>
      </c>
      <c r="AE35">
        <v>0</v>
      </c>
      <c r="AF35" s="1">
        <v>34916076.437600002</v>
      </c>
      <c r="AG35" s="1">
        <v>1460906.40775</v>
      </c>
      <c r="AH35" s="1">
        <v>0</v>
      </c>
      <c r="AI35">
        <v>0</v>
      </c>
      <c r="AJ35" s="1">
        <v>0</v>
      </c>
      <c r="AK35" s="1">
        <v>524.36596999999995</v>
      </c>
      <c r="AL35" s="1">
        <v>3561.2576899999999</v>
      </c>
      <c r="AM35">
        <v>3654.2301200000002</v>
      </c>
      <c r="AN35">
        <v>3789.3013500000002</v>
      </c>
      <c r="AO35">
        <v>3200.6126800000002</v>
      </c>
      <c r="AP35" s="1">
        <v>3825.2490200000002</v>
      </c>
      <c r="AQ35">
        <v>0</v>
      </c>
      <c r="AR35" s="1">
        <v>1583758.5756300001</v>
      </c>
      <c r="AS35" s="1">
        <v>231713.57347999999</v>
      </c>
      <c r="AT35">
        <v>64057.680549999997</v>
      </c>
      <c r="AU35">
        <v>95967.203819999995</v>
      </c>
      <c r="AV35">
        <v>5285.3276500000002</v>
      </c>
      <c r="AW35">
        <v>0</v>
      </c>
      <c r="AX35" s="1">
        <v>0.95984000000000003</v>
      </c>
      <c r="AY35">
        <v>4.0160000000000001E-2</v>
      </c>
      <c r="AZ35">
        <v>0</v>
      </c>
      <c r="BA35">
        <v>0</v>
      </c>
      <c r="BB35">
        <v>0</v>
      </c>
      <c r="BC35">
        <v>9.5460000000000003E-2</v>
      </c>
      <c r="BD35">
        <v>1.746E-2</v>
      </c>
      <c r="BE35">
        <v>6.0400000000000002E-3</v>
      </c>
      <c r="BF35">
        <v>2.1860000000000001E-2</v>
      </c>
      <c r="BG35">
        <v>5.6090000000000001E-2</v>
      </c>
      <c r="BH35">
        <v>24.576840000000001</v>
      </c>
      <c r="BI35">
        <v>0</v>
      </c>
      <c r="BJ35">
        <v>1624673.67166</v>
      </c>
      <c r="BK35">
        <v>203988.29107000001</v>
      </c>
      <c r="BL35">
        <v>93647.433650000006</v>
      </c>
      <c r="BM35">
        <v>50627.037349999999</v>
      </c>
      <c r="BN35">
        <v>7845.9273899999998</v>
      </c>
    </row>
    <row r="36" spans="1:66" x14ac:dyDescent="0.65">
      <c r="A36">
        <v>0</v>
      </c>
      <c r="B36" s="1">
        <v>32102786.378679998</v>
      </c>
      <c r="C36">
        <v>2971261.6828999999</v>
      </c>
      <c r="D36">
        <v>761637.93857</v>
      </c>
      <c r="E36">
        <v>448456.0551</v>
      </c>
      <c r="F36">
        <v>92840.790110000002</v>
      </c>
      <c r="G36">
        <v>0</v>
      </c>
      <c r="H36">
        <v>1624082.6726200001</v>
      </c>
      <c r="I36">
        <v>203018.94742000001</v>
      </c>
      <c r="J36">
        <v>92212.801359999998</v>
      </c>
      <c r="K36">
        <v>50780.538509999998</v>
      </c>
      <c r="L36">
        <v>10687.40122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 s="1">
        <v>0</v>
      </c>
      <c r="T36">
        <v>0</v>
      </c>
      <c r="U36">
        <v>1</v>
      </c>
      <c r="V36">
        <v>0</v>
      </c>
      <c r="W36">
        <v>0</v>
      </c>
      <c r="X36">
        <v>0</v>
      </c>
      <c r="Y36">
        <v>0</v>
      </c>
      <c r="Z36">
        <v>1732446.88882</v>
      </c>
      <c r="AA36">
        <v>181667.93541999999</v>
      </c>
      <c r="AB36">
        <v>37409.367850000002</v>
      </c>
      <c r="AC36">
        <v>17368.378250000002</v>
      </c>
      <c r="AD36">
        <v>11889.790789999999</v>
      </c>
      <c r="AE36">
        <v>0</v>
      </c>
      <c r="AF36" s="1">
        <v>34916076.437600002</v>
      </c>
      <c r="AG36" s="1">
        <v>1460906.40775</v>
      </c>
      <c r="AH36" s="1">
        <v>0</v>
      </c>
      <c r="AI36">
        <v>0</v>
      </c>
      <c r="AJ36" s="1">
        <v>0</v>
      </c>
      <c r="AK36" s="1">
        <v>550.44066999999995</v>
      </c>
      <c r="AL36" s="1">
        <v>3561.1707500000002</v>
      </c>
      <c r="AM36">
        <v>3661.0096800000001</v>
      </c>
      <c r="AN36">
        <v>3699.8186799999999</v>
      </c>
      <c r="AO36">
        <v>3263.8683000000001</v>
      </c>
      <c r="AP36" s="1">
        <v>3844.7834600000001</v>
      </c>
      <c r="AQ36">
        <v>0</v>
      </c>
      <c r="AR36" s="1">
        <v>1583363.4484999999</v>
      </c>
      <c r="AS36" s="1">
        <v>230766.37478000001</v>
      </c>
      <c r="AT36">
        <v>66123.570439999996</v>
      </c>
      <c r="AU36">
        <v>95932.686830000006</v>
      </c>
      <c r="AV36">
        <v>4596.2805799999996</v>
      </c>
      <c r="AW36">
        <v>0</v>
      </c>
      <c r="AX36" s="1">
        <v>0.95984000000000003</v>
      </c>
      <c r="AY36">
        <v>4.0160000000000001E-2</v>
      </c>
      <c r="AZ36">
        <v>0</v>
      </c>
      <c r="BA36">
        <v>0</v>
      </c>
      <c r="BB36">
        <v>0</v>
      </c>
      <c r="BC36">
        <v>9.8199999999999996E-2</v>
      </c>
      <c r="BD36">
        <v>1.7440000000000001E-2</v>
      </c>
      <c r="BE36">
        <v>6.7099999999999998E-3</v>
      </c>
      <c r="BF36">
        <v>2.3630000000000002E-2</v>
      </c>
      <c r="BG36">
        <v>5.806E-2</v>
      </c>
      <c r="BH36">
        <v>24.569700000000001</v>
      </c>
      <c r="BI36">
        <v>0</v>
      </c>
      <c r="BJ36">
        <v>1624477.2865599999</v>
      </c>
      <c r="BK36">
        <v>203189.95379</v>
      </c>
      <c r="BL36">
        <v>92814.732059999995</v>
      </c>
      <c r="BM36">
        <v>51161.880960000002</v>
      </c>
      <c r="BN36">
        <v>9138.5077500000007</v>
      </c>
    </row>
    <row r="37" spans="1:66" x14ac:dyDescent="0.65">
      <c r="A37">
        <v>0</v>
      </c>
      <c r="B37" s="1">
        <v>32041597.174290001</v>
      </c>
      <c r="C37">
        <v>2996401.3045899998</v>
      </c>
      <c r="D37">
        <v>786236.08201000001</v>
      </c>
      <c r="E37">
        <v>459484.67660000001</v>
      </c>
      <c r="F37">
        <v>93263.607870000007</v>
      </c>
      <c r="G37">
        <v>0</v>
      </c>
      <c r="H37">
        <v>1616821.68389</v>
      </c>
      <c r="I37">
        <v>206095.36457999999</v>
      </c>
      <c r="J37">
        <v>94291.862760000004</v>
      </c>
      <c r="K37">
        <v>52806.653420000002</v>
      </c>
      <c r="L37">
        <v>10766.796469999999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 s="1">
        <v>0</v>
      </c>
      <c r="T37">
        <v>0</v>
      </c>
      <c r="U37">
        <v>1</v>
      </c>
      <c r="V37">
        <v>0</v>
      </c>
      <c r="W37">
        <v>0</v>
      </c>
      <c r="X37">
        <v>0</v>
      </c>
      <c r="Y37">
        <v>0</v>
      </c>
      <c r="Z37">
        <v>1724584.6243100001</v>
      </c>
      <c r="AA37">
        <v>184379.64812</v>
      </c>
      <c r="AB37">
        <v>41674.549780000001</v>
      </c>
      <c r="AC37">
        <v>18253.74813</v>
      </c>
      <c r="AD37">
        <v>11889.790789999999</v>
      </c>
      <c r="AE37">
        <v>0</v>
      </c>
      <c r="AF37" s="1">
        <v>34916076.437600002</v>
      </c>
      <c r="AG37" s="1">
        <v>1460906.40775</v>
      </c>
      <c r="AH37" s="1">
        <v>0</v>
      </c>
      <c r="AI37">
        <v>0</v>
      </c>
      <c r="AJ37" s="1">
        <v>0</v>
      </c>
      <c r="AK37" s="1">
        <v>550.44066999999995</v>
      </c>
      <c r="AL37" s="1">
        <v>3555.98443</v>
      </c>
      <c r="AM37">
        <v>3641.84022</v>
      </c>
      <c r="AN37">
        <v>3722.5857700000001</v>
      </c>
      <c r="AO37">
        <v>3267.0803299999998</v>
      </c>
      <c r="AP37" s="1">
        <v>3843.1601099999998</v>
      </c>
      <c r="AQ37">
        <v>0</v>
      </c>
      <c r="AR37" s="1">
        <v>1575724.5453699999</v>
      </c>
      <c r="AS37" s="1">
        <v>234065.10362000001</v>
      </c>
      <c r="AT37">
        <v>76193.050789999994</v>
      </c>
      <c r="AU37">
        <v>90125.801699999996</v>
      </c>
      <c r="AV37">
        <v>4673.8596600000001</v>
      </c>
      <c r="AW37">
        <v>0</v>
      </c>
      <c r="AX37" s="1">
        <v>0.95984000000000003</v>
      </c>
      <c r="AY37">
        <v>4.0160000000000001E-2</v>
      </c>
      <c r="AZ37">
        <v>0</v>
      </c>
      <c r="BA37">
        <v>0</v>
      </c>
      <c r="BB37">
        <v>0</v>
      </c>
      <c r="BC37">
        <v>9.8199999999999996E-2</v>
      </c>
      <c r="BD37">
        <v>1.7500000000000002E-2</v>
      </c>
      <c r="BE37">
        <v>7.0499999999999998E-3</v>
      </c>
      <c r="BF37">
        <v>2.4469999999999999E-2</v>
      </c>
      <c r="BG37">
        <v>5.8840000000000003E-2</v>
      </c>
      <c r="BH37">
        <v>24.567679999999999</v>
      </c>
      <c r="BI37">
        <v>0</v>
      </c>
      <c r="BJ37">
        <v>1617225.6218099999</v>
      </c>
      <c r="BK37">
        <v>206262.23431</v>
      </c>
      <c r="BL37">
        <v>94930.880439999994</v>
      </c>
      <c r="BM37">
        <v>53152.65883</v>
      </c>
      <c r="BN37">
        <v>9210.9657399999996</v>
      </c>
    </row>
    <row r="38" spans="1:66" x14ac:dyDescent="0.65">
      <c r="A38">
        <v>0</v>
      </c>
      <c r="B38" s="1">
        <v>31717417.586800002</v>
      </c>
      <c r="C38">
        <v>3170924.1406700001</v>
      </c>
      <c r="D38">
        <v>831021.73360000004</v>
      </c>
      <c r="E38">
        <v>526677.31862999999</v>
      </c>
      <c r="F38">
        <v>130942.06565999999</v>
      </c>
      <c r="G38">
        <v>0</v>
      </c>
      <c r="H38">
        <v>1585139.1093299999</v>
      </c>
      <c r="I38">
        <v>225095.15489000001</v>
      </c>
      <c r="J38">
        <v>99074.983200000002</v>
      </c>
      <c r="K38">
        <v>58527.368340000001</v>
      </c>
      <c r="L38">
        <v>12945.745360000001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 s="1">
        <v>0</v>
      </c>
      <c r="T38">
        <v>0</v>
      </c>
      <c r="U38">
        <v>1</v>
      </c>
      <c r="V38">
        <v>0</v>
      </c>
      <c r="W38">
        <v>0</v>
      </c>
      <c r="X38">
        <v>0</v>
      </c>
      <c r="Y38">
        <v>0</v>
      </c>
      <c r="Z38">
        <v>1703945.2051500001</v>
      </c>
      <c r="AA38">
        <v>199688.35649000001</v>
      </c>
      <c r="AB38">
        <v>41920.41287</v>
      </c>
      <c r="AC38">
        <v>25804.481810000001</v>
      </c>
      <c r="AD38">
        <v>9423.9048199999997</v>
      </c>
      <c r="AE38">
        <v>0</v>
      </c>
      <c r="AF38" s="1">
        <v>34916076.437600002</v>
      </c>
      <c r="AG38" s="1">
        <v>1460906.40775</v>
      </c>
      <c r="AH38" s="1">
        <v>0</v>
      </c>
      <c r="AI38">
        <v>0</v>
      </c>
      <c r="AJ38" s="1">
        <v>0</v>
      </c>
      <c r="AK38" s="1">
        <v>550.44066999999995</v>
      </c>
      <c r="AL38" s="1">
        <v>3545.6777200000001</v>
      </c>
      <c r="AM38">
        <v>3652.5140500000002</v>
      </c>
      <c r="AN38">
        <v>3725.07177</v>
      </c>
      <c r="AO38">
        <v>3275.83311</v>
      </c>
      <c r="AP38" s="1">
        <v>3831.5542</v>
      </c>
      <c r="AQ38">
        <v>0</v>
      </c>
      <c r="AR38" s="1">
        <v>1540711.5648399999</v>
      </c>
      <c r="AS38" s="1">
        <v>254333.23795000001</v>
      </c>
      <c r="AT38">
        <v>73915.204129999998</v>
      </c>
      <c r="AU38">
        <v>100921.71531</v>
      </c>
      <c r="AV38">
        <v>10900.63889</v>
      </c>
      <c r="AW38">
        <v>0</v>
      </c>
      <c r="AX38" s="1">
        <v>0.95984000000000003</v>
      </c>
      <c r="AY38">
        <v>4.0160000000000001E-2</v>
      </c>
      <c r="AZ38">
        <v>0</v>
      </c>
      <c r="BA38">
        <v>0</v>
      </c>
      <c r="BB38">
        <v>0</v>
      </c>
      <c r="BC38">
        <v>9.8199999999999996E-2</v>
      </c>
      <c r="BD38">
        <v>1.7600000000000001E-2</v>
      </c>
      <c r="BE38">
        <v>7.6E-3</v>
      </c>
      <c r="BF38">
        <v>2.3970000000000002E-2</v>
      </c>
      <c r="BG38">
        <v>6.93E-2</v>
      </c>
      <c r="BH38">
        <v>24.557089999999999</v>
      </c>
      <c r="BI38">
        <v>0</v>
      </c>
      <c r="BJ38">
        <v>1586153.82754</v>
      </c>
      <c r="BK38">
        <v>225337.92674</v>
      </c>
      <c r="BL38">
        <v>99284.876099999994</v>
      </c>
      <c r="BM38">
        <v>58120.873760000002</v>
      </c>
      <c r="BN38">
        <v>11884.85698</v>
      </c>
    </row>
    <row r="39" spans="1:66" x14ac:dyDescent="0.65">
      <c r="A39">
        <v>0</v>
      </c>
      <c r="B39" s="1">
        <v>31611478.800790001</v>
      </c>
      <c r="C39">
        <v>3274320.5713300002</v>
      </c>
      <c r="D39">
        <v>825301.22265999997</v>
      </c>
      <c r="E39">
        <v>537152.47809999995</v>
      </c>
      <c r="F39">
        <v>128729.77247</v>
      </c>
      <c r="G39">
        <v>0</v>
      </c>
      <c r="H39">
        <v>1572400.4593400001</v>
      </c>
      <c r="I39">
        <v>236533.60232000001</v>
      </c>
      <c r="J39">
        <v>98933.723280000006</v>
      </c>
      <c r="K39">
        <v>60034.262620000001</v>
      </c>
      <c r="L39">
        <v>12880.313560000001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 s="1">
        <v>0</v>
      </c>
      <c r="T39">
        <v>0</v>
      </c>
      <c r="U39">
        <v>1</v>
      </c>
      <c r="V39">
        <v>0</v>
      </c>
      <c r="W39">
        <v>0</v>
      </c>
      <c r="X39">
        <v>0</v>
      </c>
      <c r="Y39">
        <v>0</v>
      </c>
      <c r="Z39">
        <v>1693015.41017</v>
      </c>
      <c r="AA39">
        <v>212272.65338999999</v>
      </c>
      <c r="AB39">
        <v>38007.313199999997</v>
      </c>
      <c r="AC39">
        <v>28177.91516</v>
      </c>
      <c r="AD39">
        <v>9309.0692099999997</v>
      </c>
      <c r="AE39">
        <v>0</v>
      </c>
      <c r="AF39" s="1">
        <v>34916076.437600002</v>
      </c>
      <c r="AG39" s="1">
        <v>1460906.40775</v>
      </c>
      <c r="AH39" s="1">
        <v>0</v>
      </c>
      <c r="AI39">
        <v>0</v>
      </c>
      <c r="AJ39" s="1">
        <v>0</v>
      </c>
      <c r="AK39" s="1">
        <v>608.16173000000003</v>
      </c>
      <c r="AL39" s="1">
        <v>3545.0079999999998</v>
      </c>
      <c r="AM39">
        <v>3685.5027</v>
      </c>
      <c r="AN39">
        <v>3709.8958200000002</v>
      </c>
      <c r="AO39">
        <v>3311.61105</v>
      </c>
      <c r="AP39" s="1">
        <v>3778.6332900000002</v>
      </c>
      <c r="AQ39">
        <v>0</v>
      </c>
      <c r="AR39" s="1">
        <v>1528159.27672</v>
      </c>
      <c r="AS39" s="1">
        <v>266509.47694000002</v>
      </c>
      <c r="AT39">
        <v>81537.796770000001</v>
      </c>
      <c r="AU39">
        <v>93656.918260000006</v>
      </c>
      <c r="AV39">
        <v>10918.89244</v>
      </c>
      <c r="AW39">
        <v>0</v>
      </c>
      <c r="AX39" s="1">
        <v>0.95984000000000003</v>
      </c>
      <c r="AY39">
        <v>4.0160000000000001E-2</v>
      </c>
      <c r="AZ39">
        <v>0</v>
      </c>
      <c r="BA39">
        <v>0</v>
      </c>
      <c r="BB39">
        <v>0</v>
      </c>
      <c r="BC39">
        <v>9.8390000000000005E-2</v>
      </c>
      <c r="BD39">
        <v>1.7739999999999999E-2</v>
      </c>
      <c r="BE39">
        <v>8.8900000000000003E-3</v>
      </c>
      <c r="BF39">
        <v>2.5360000000000001E-2</v>
      </c>
      <c r="BG39">
        <v>6.9029999999999994E-2</v>
      </c>
      <c r="BH39">
        <v>24.55434</v>
      </c>
      <c r="BI39">
        <v>0</v>
      </c>
      <c r="BJ39">
        <v>1573331.5437100001</v>
      </c>
      <c r="BK39">
        <v>236785.24299999999</v>
      </c>
      <c r="BL39">
        <v>99296.51801</v>
      </c>
      <c r="BM39">
        <v>59466.059939999999</v>
      </c>
      <c r="BN39">
        <v>11902.99647</v>
      </c>
    </row>
    <row r="40" spans="1:66" x14ac:dyDescent="0.65">
      <c r="A40">
        <v>0</v>
      </c>
      <c r="B40" s="1">
        <v>31559498.992690001</v>
      </c>
      <c r="C40">
        <v>3196861.2771100001</v>
      </c>
      <c r="D40">
        <v>956313.81672999996</v>
      </c>
      <c r="E40">
        <v>534961.06558000005</v>
      </c>
      <c r="F40">
        <v>129347.69323999999</v>
      </c>
      <c r="G40">
        <v>0</v>
      </c>
      <c r="H40">
        <v>1567654.3939</v>
      </c>
      <c r="I40">
        <v>232566.88959000001</v>
      </c>
      <c r="J40">
        <v>107535.28103</v>
      </c>
      <c r="K40">
        <v>60122.684990000002</v>
      </c>
      <c r="L40">
        <v>12903.11162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 s="1">
        <v>0</v>
      </c>
      <c r="T40">
        <v>0</v>
      </c>
      <c r="U40">
        <v>1</v>
      </c>
      <c r="V40">
        <v>0</v>
      </c>
      <c r="W40">
        <v>0</v>
      </c>
      <c r="X40">
        <v>0</v>
      </c>
      <c r="Y40">
        <v>0</v>
      </c>
      <c r="Z40">
        <v>1690055.82448</v>
      </c>
      <c r="AA40">
        <v>208451.97951999999</v>
      </c>
      <c r="AB40">
        <v>45125.967819999998</v>
      </c>
      <c r="AC40">
        <v>27733.09144</v>
      </c>
      <c r="AD40">
        <v>9415.4978800000008</v>
      </c>
      <c r="AE40">
        <v>0</v>
      </c>
      <c r="AF40" s="1">
        <v>34916076.437600002</v>
      </c>
      <c r="AG40" s="1">
        <v>1460906.40775</v>
      </c>
      <c r="AH40" s="1">
        <v>0</v>
      </c>
      <c r="AI40">
        <v>0</v>
      </c>
      <c r="AJ40" s="1">
        <v>0</v>
      </c>
      <c r="AK40" s="1">
        <v>634.28665000000001</v>
      </c>
      <c r="AL40" s="1">
        <v>3539.2669299999998</v>
      </c>
      <c r="AM40">
        <v>3662.3469399999999</v>
      </c>
      <c r="AN40">
        <v>3726.9342099999999</v>
      </c>
      <c r="AO40">
        <v>3308.1193699999999</v>
      </c>
      <c r="AP40" s="1">
        <v>3793.9834099999998</v>
      </c>
      <c r="AQ40">
        <v>0</v>
      </c>
      <c r="AR40" s="1">
        <v>1521063.2209000001</v>
      </c>
      <c r="AS40" s="1">
        <v>260006.29598</v>
      </c>
      <c r="AT40">
        <v>89879.055460000003</v>
      </c>
      <c r="AU40">
        <v>98772.863599999997</v>
      </c>
      <c r="AV40">
        <v>11060.92519</v>
      </c>
      <c r="AW40">
        <v>0</v>
      </c>
      <c r="AX40" s="1">
        <v>0.95984000000000003</v>
      </c>
      <c r="AY40">
        <v>4.0160000000000001E-2</v>
      </c>
      <c r="AZ40">
        <v>0</v>
      </c>
      <c r="BA40">
        <v>0</v>
      </c>
      <c r="BB40">
        <v>0</v>
      </c>
      <c r="BC40">
        <v>9.8390000000000005E-2</v>
      </c>
      <c r="BD40">
        <v>1.6789999999999999E-2</v>
      </c>
      <c r="BE40">
        <v>9.6900000000000007E-3</v>
      </c>
      <c r="BF40">
        <v>2.5569999999999999E-2</v>
      </c>
      <c r="BG40">
        <v>6.8970000000000004E-2</v>
      </c>
      <c r="BH40">
        <v>24.55434</v>
      </c>
      <c r="BI40">
        <v>0</v>
      </c>
      <c r="BJ40">
        <v>1568480.6528400001</v>
      </c>
      <c r="BK40">
        <v>233022.99186000001</v>
      </c>
      <c r="BL40">
        <v>107921.44587</v>
      </c>
      <c r="BM40">
        <v>59454.274100000002</v>
      </c>
      <c r="BN40">
        <v>11902.99647</v>
      </c>
    </row>
    <row r="41" spans="1:66" x14ac:dyDescent="0.65">
      <c r="A41">
        <v>0</v>
      </c>
      <c r="B41" s="1">
        <v>31314507.92134</v>
      </c>
      <c r="C41">
        <v>3402501.53896</v>
      </c>
      <c r="D41">
        <v>951738.36779000005</v>
      </c>
      <c r="E41">
        <v>577022.88488999999</v>
      </c>
      <c r="F41">
        <v>131212.13238</v>
      </c>
      <c r="G41">
        <v>0</v>
      </c>
      <c r="H41">
        <v>1537518.59454</v>
      </c>
      <c r="I41">
        <v>251217.18492</v>
      </c>
      <c r="J41">
        <v>113803.05299</v>
      </c>
      <c r="K41">
        <v>65147.079429999998</v>
      </c>
      <c r="L41">
        <v>13096.44924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 s="1">
        <v>0</v>
      </c>
      <c r="T41">
        <v>0</v>
      </c>
      <c r="U41">
        <v>1</v>
      </c>
      <c r="V41">
        <v>0</v>
      </c>
      <c r="W41">
        <v>0</v>
      </c>
      <c r="X41">
        <v>0</v>
      </c>
      <c r="Y41">
        <v>0</v>
      </c>
      <c r="Z41">
        <v>1669172.4788899999</v>
      </c>
      <c r="AA41">
        <v>224779.41425</v>
      </c>
      <c r="AB41">
        <v>44101.778039999997</v>
      </c>
      <c r="AC41">
        <v>32630.252629999999</v>
      </c>
      <c r="AD41">
        <v>10098.437320000001</v>
      </c>
      <c r="AE41">
        <v>0</v>
      </c>
      <c r="AF41" s="1">
        <v>34916076.437600002</v>
      </c>
      <c r="AG41" s="1">
        <v>1460906.40775</v>
      </c>
      <c r="AH41" s="1">
        <v>0</v>
      </c>
      <c r="AI41">
        <v>0</v>
      </c>
      <c r="AJ41" s="1">
        <v>0</v>
      </c>
      <c r="AK41" s="1">
        <v>657.36338999999998</v>
      </c>
      <c r="AL41" s="1">
        <v>3537.2793000000001</v>
      </c>
      <c r="AM41">
        <v>3696.9566799999998</v>
      </c>
      <c r="AN41">
        <v>3705.01233</v>
      </c>
      <c r="AO41">
        <v>3309.4128700000001</v>
      </c>
      <c r="AP41" s="1">
        <v>3781.9896699999999</v>
      </c>
      <c r="AQ41">
        <v>0</v>
      </c>
      <c r="AR41" s="1">
        <v>1488233.9252899999</v>
      </c>
      <c r="AS41" s="1">
        <v>284807.46363999997</v>
      </c>
      <c r="AT41">
        <v>90579.783869999999</v>
      </c>
      <c r="AU41">
        <v>105856.92431</v>
      </c>
      <c r="AV41">
        <v>11304.264020000001</v>
      </c>
      <c r="AW41">
        <v>0</v>
      </c>
      <c r="AX41" s="1">
        <v>0.95984000000000003</v>
      </c>
      <c r="AY41">
        <v>4.0160000000000001E-2</v>
      </c>
      <c r="AZ41">
        <v>0</v>
      </c>
      <c r="BA41">
        <v>0</v>
      </c>
      <c r="BB41">
        <v>0</v>
      </c>
      <c r="BC41">
        <v>0.10113</v>
      </c>
      <c r="BD41">
        <v>1.8200000000000001E-2</v>
      </c>
      <c r="BE41">
        <v>9.1699999999999993E-3</v>
      </c>
      <c r="BF41">
        <v>2.6079999999999999E-2</v>
      </c>
      <c r="BG41">
        <v>6.9720000000000004E-2</v>
      </c>
      <c r="BH41">
        <v>24.54945</v>
      </c>
      <c r="BI41">
        <v>0</v>
      </c>
      <c r="BJ41">
        <v>1538391.15653</v>
      </c>
      <c r="BK41">
        <v>251655.03972999999</v>
      </c>
      <c r="BL41">
        <v>114337.06976</v>
      </c>
      <c r="BM41">
        <v>64338.6201</v>
      </c>
      <c r="BN41">
        <v>12060.47501</v>
      </c>
    </row>
    <row r="42" spans="1:66" x14ac:dyDescent="0.65">
      <c r="A42">
        <v>0</v>
      </c>
      <c r="B42" s="1">
        <v>31273838.069970001</v>
      </c>
      <c r="C42">
        <v>3432397.42288</v>
      </c>
      <c r="D42">
        <v>942217.90861000004</v>
      </c>
      <c r="E42">
        <v>588264.86844999995</v>
      </c>
      <c r="F42">
        <v>140264.57543999999</v>
      </c>
      <c r="G42">
        <v>0</v>
      </c>
      <c r="H42">
        <v>1533222.1736399999</v>
      </c>
      <c r="I42">
        <v>252129.41329999999</v>
      </c>
      <c r="J42">
        <v>113472.46576000001</v>
      </c>
      <c r="K42">
        <v>67270.608980000005</v>
      </c>
      <c r="L42">
        <v>14687.69945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 s="1">
        <v>0</v>
      </c>
      <c r="T42">
        <v>0</v>
      </c>
      <c r="U42">
        <v>1</v>
      </c>
      <c r="V42">
        <v>0</v>
      </c>
      <c r="W42">
        <v>0</v>
      </c>
      <c r="X42">
        <v>0</v>
      </c>
      <c r="Y42">
        <v>0</v>
      </c>
      <c r="Z42">
        <v>1672765.1579100001</v>
      </c>
      <c r="AA42">
        <v>226562.57733</v>
      </c>
      <c r="AB42">
        <v>39328.155460000002</v>
      </c>
      <c r="AC42">
        <v>30421.168229999999</v>
      </c>
      <c r="AD42">
        <v>11705.3022</v>
      </c>
      <c r="AE42">
        <v>0</v>
      </c>
      <c r="AF42" s="1">
        <v>34916076.437600002</v>
      </c>
      <c r="AG42" s="1">
        <v>1460906.40775</v>
      </c>
      <c r="AH42" s="1">
        <v>0</v>
      </c>
      <c r="AI42">
        <v>0</v>
      </c>
      <c r="AJ42" s="1">
        <v>0</v>
      </c>
      <c r="AK42" s="1">
        <v>657.36338999999998</v>
      </c>
      <c r="AL42" s="1">
        <v>3535.16111</v>
      </c>
      <c r="AM42">
        <v>3705.9211399999999</v>
      </c>
      <c r="AN42">
        <v>3708.8923199999999</v>
      </c>
      <c r="AO42">
        <v>3286.4075499999999</v>
      </c>
      <c r="AP42" s="1">
        <v>3794.26872</v>
      </c>
      <c r="AQ42">
        <v>0</v>
      </c>
      <c r="AR42" s="1">
        <v>1480753.6621600001</v>
      </c>
      <c r="AS42" s="1">
        <v>284832.21928999998</v>
      </c>
      <c r="AT42">
        <v>85636.162989999997</v>
      </c>
      <c r="AU42">
        <v>115203.11177</v>
      </c>
      <c r="AV42">
        <v>14357.20492</v>
      </c>
      <c r="AW42">
        <v>0</v>
      </c>
      <c r="AX42" s="1">
        <v>0.95984000000000003</v>
      </c>
      <c r="AY42">
        <v>4.0160000000000001E-2</v>
      </c>
      <c r="AZ42">
        <v>0</v>
      </c>
      <c r="BA42">
        <v>0</v>
      </c>
      <c r="BB42">
        <v>0</v>
      </c>
      <c r="BC42">
        <v>0.10113</v>
      </c>
      <c r="BD42">
        <v>1.7430000000000001E-2</v>
      </c>
      <c r="BE42">
        <v>1.0710000000000001E-2</v>
      </c>
      <c r="BF42">
        <v>3.0210000000000001E-2</v>
      </c>
      <c r="BG42">
        <v>7.1220000000000006E-2</v>
      </c>
      <c r="BH42">
        <v>24.543040000000001</v>
      </c>
      <c r="BI42">
        <v>0</v>
      </c>
      <c r="BJ42">
        <v>1534067.6653100001</v>
      </c>
      <c r="BK42">
        <v>252531.32996999999</v>
      </c>
      <c r="BL42">
        <v>113926.24989000001</v>
      </c>
      <c r="BM42">
        <v>66573.739350000003</v>
      </c>
      <c r="BN42">
        <v>13683.376609999999</v>
      </c>
    </row>
    <row r="43" spans="1:66" x14ac:dyDescent="0.65">
      <c r="A43">
        <v>0</v>
      </c>
      <c r="B43" s="1">
        <v>31168816.129469998</v>
      </c>
      <c r="C43">
        <v>3404465.2334799999</v>
      </c>
      <c r="D43">
        <v>967947.75740999996</v>
      </c>
      <c r="E43">
        <v>668205.23048000003</v>
      </c>
      <c r="F43">
        <v>167548.49450999999</v>
      </c>
      <c r="G43">
        <v>0</v>
      </c>
      <c r="H43">
        <v>1520139.6341299999</v>
      </c>
      <c r="I43">
        <v>247586.86611</v>
      </c>
      <c r="J43">
        <v>117656.94789</v>
      </c>
      <c r="K43">
        <v>77373.099629999997</v>
      </c>
      <c r="L43">
        <v>18025.81337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 s="1">
        <v>0</v>
      </c>
      <c r="T43">
        <v>0</v>
      </c>
      <c r="U43">
        <v>1</v>
      </c>
      <c r="V43">
        <v>0</v>
      </c>
      <c r="W43">
        <v>0</v>
      </c>
      <c r="X43">
        <v>0</v>
      </c>
      <c r="Y43">
        <v>0</v>
      </c>
      <c r="Z43">
        <v>1665963.5925199999</v>
      </c>
      <c r="AA43">
        <v>224015.29676999999</v>
      </c>
      <c r="AB43">
        <v>41189.666290000001</v>
      </c>
      <c r="AC43">
        <v>33171.896139999997</v>
      </c>
      <c r="AD43">
        <v>16441.9094</v>
      </c>
      <c r="AE43">
        <v>0</v>
      </c>
      <c r="AF43" s="1">
        <v>34916076.437600002</v>
      </c>
      <c r="AG43" s="1">
        <v>1460906.40775</v>
      </c>
      <c r="AH43" s="1">
        <v>0</v>
      </c>
      <c r="AI43">
        <v>0</v>
      </c>
      <c r="AJ43" s="1">
        <v>0</v>
      </c>
      <c r="AK43" s="1">
        <v>692.51391000000001</v>
      </c>
      <c r="AL43" s="1">
        <v>3547.7749699999999</v>
      </c>
      <c r="AM43">
        <v>3641.8816200000001</v>
      </c>
      <c r="AN43">
        <v>3721.3763399999998</v>
      </c>
      <c r="AO43">
        <v>3315.98605</v>
      </c>
      <c r="AP43" s="1">
        <v>3803.6318799999999</v>
      </c>
      <c r="AQ43">
        <v>0</v>
      </c>
      <c r="AR43" s="1">
        <v>1462259.04907</v>
      </c>
      <c r="AS43" s="1">
        <v>271103.66207999998</v>
      </c>
      <c r="AT43">
        <v>91702.386920000004</v>
      </c>
      <c r="AU43">
        <v>138996.61241999999</v>
      </c>
      <c r="AV43">
        <v>16720.65065</v>
      </c>
      <c r="AW43">
        <v>0</v>
      </c>
      <c r="AX43" s="1">
        <v>0.95984000000000003</v>
      </c>
      <c r="AY43">
        <v>4.0160000000000001E-2</v>
      </c>
      <c r="AZ43">
        <v>0</v>
      </c>
      <c r="BA43">
        <v>0</v>
      </c>
      <c r="BB43">
        <v>0</v>
      </c>
      <c r="BC43">
        <v>0.10298</v>
      </c>
      <c r="BD43">
        <v>1.8089999999999998E-2</v>
      </c>
      <c r="BE43">
        <v>1.1169999999999999E-2</v>
      </c>
      <c r="BF43">
        <v>2.963E-2</v>
      </c>
      <c r="BG43">
        <v>7.1679999999999994E-2</v>
      </c>
      <c r="BH43">
        <v>24.540179999999999</v>
      </c>
      <c r="BI43">
        <v>0</v>
      </c>
      <c r="BJ43">
        <v>1520982.2419799999</v>
      </c>
      <c r="BK43">
        <v>248106.50838000001</v>
      </c>
      <c r="BL43">
        <v>118709.80680000001</v>
      </c>
      <c r="BM43">
        <v>76800.047290000002</v>
      </c>
      <c r="BN43">
        <v>16183.756670000001</v>
      </c>
    </row>
    <row r="44" spans="1:66" x14ac:dyDescent="0.65">
      <c r="A44">
        <v>0</v>
      </c>
      <c r="B44" s="1">
        <v>31051564.755509999</v>
      </c>
      <c r="C44">
        <v>3484373.7461399999</v>
      </c>
      <c r="D44">
        <v>1006187.12035</v>
      </c>
      <c r="E44">
        <v>660725.19502999994</v>
      </c>
      <c r="F44">
        <v>174132.02832000001</v>
      </c>
      <c r="G44">
        <v>0</v>
      </c>
      <c r="H44">
        <v>1508722.50984</v>
      </c>
      <c r="I44">
        <v>252112.65385</v>
      </c>
      <c r="J44">
        <v>121805.46913</v>
      </c>
      <c r="K44">
        <v>78587.24467</v>
      </c>
      <c r="L44">
        <v>19554.483639999999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 s="1">
        <v>0</v>
      </c>
      <c r="T44">
        <v>0</v>
      </c>
      <c r="U44">
        <v>1</v>
      </c>
      <c r="V44">
        <v>0</v>
      </c>
      <c r="W44">
        <v>0</v>
      </c>
      <c r="X44">
        <v>0</v>
      </c>
      <c r="Y44">
        <v>0</v>
      </c>
      <c r="Z44">
        <v>1655228.5144400001</v>
      </c>
      <c r="AA44">
        <v>232617.57652</v>
      </c>
      <c r="AB44">
        <v>41990.151940000003</v>
      </c>
      <c r="AC44">
        <v>33557.329590000001</v>
      </c>
      <c r="AD44">
        <v>17388.788639999999</v>
      </c>
      <c r="AE44">
        <v>0</v>
      </c>
      <c r="AF44" s="1">
        <v>34916076.437600002</v>
      </c>
      <c r="AG44" s="1">
        <v>1460906.40775</v>
      </c>
      <c r="AH44" s="1">
        <v>0</v>
      </c>
      <c r="AI44">
        <v>0</v>
      </c>
      <c r="AJ44" s="1">
        <v>0</v>
      </c>
      <c r="AK44" s="1">
        <v>692.51391000000001</v>
      </c>
      <c r="AL44" s="1">
        <v>3548.6781299999998</v>
      </c>
      <c r="AM44">
        <v>3701.3392800000001</v>
      </c>
      <c r="AN44">
        <v>3724.8824100000002</v>
      </c>
      <c r="AO44">
        <v>3290.9195199999999</v>
      </c>
      <c r="AP44" s="1">
        <v>3764.8315299999999</v>
      </c>
      <c r="AQ44">
        <v>0</v>
      </c>
      <c r="AR44" s="1">
        <v>1450287.8957</v>
      </c>
      <c r="AS44" s="1">
        <v>264590.96776000003</v>
      </c>
      <c r="AT44">
        <v>91166.9421</v>
      </c>
      <c r="AU44">
        <v>157748.29269999999</v>
      </c>
      <c r="AV44">
        <v>16988.262869999999</v>
      </c>
      <c r="AW44">
        <v>0</v>
      </c>
      <c r="AX44" s="1">
        <v>0.95984000000000003</v>
      </c>
      <c r="AY44">
        <v>4.0160000000000001E-2</v>
      </c>
      <c r="AZ44">
        <v>0</v>
      </c>
      <c r="BA44">
        <v>0</v>
      </c>
      <c r="BB44">
        <v>0</v>
      </c>
      <c r="BC44">
        <v>0.10298</v>
      </c>
      <c r="BD44">
        <v>1.8159999999999999E-2</v>
      </c>
      <c r="BE44">
        <v>1.4880000000000001E-2</v>
      </c>
      <c r="BF44">
        <v>4.419E-2</v>
      </c>
      <c r="BG44">
        <v>0.40244999999999997</v>
      </c>
      <c r="BH44">
        <v>24.191079999999999</v>
      </c>
      <c r="BI44">
        <v>0</v>
      </c>
      <c r="BJ44">
        <v>1509540.16735</v>
      </c>
      <c r="BK44">
        <v>252773.51376999999</v>
      </c>
      <c r="BL44">
        <v>122995.31801</v>
      </c>
      <c r="BM44">
        <v>77932.890710000007</v>
      </c>
      <c r="BN44">
        <v>17540.471290000001</v>
      </c>
    </row>
    <row r="45" spans="1:66" x14ac:dyDescent="0.65">
      <c r="A45">
        <v>0</v>
      </c>
      <c r="B45" s="1">
        <v>30845429.595070001</v>
      </c>
      <c r="C45">
        <v>3557624.2821300002</v>
      </c>
      <c r="D45">
        <v>1082459.0298200001</v>
      </c>
      <c r="E45">
        <v>716800.49208999996</v>
      </c>
      <c r="F45">
        <v>174669.44623</v>
      </c>
      <c r="G45">
        <v>0</v>
      </c>
      <c r="H45">
        <v>1491019.4831900001</v>
      </c>
      <c r="I45">
        <v>258169.83837000001</v>
      </c>
      <c r="J45">
        <v>126447.08877</v>
      </c>
      <c r="K45">
        <v>85390.780320000005</v>
      </c>
      <c r="L45">
        <v>19755.170470000001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 s="1">
        <v>0</v>
      </c>
      <c r="T45">
        <v>0</v>
      </c>
      <c r="U45">
        <v>1</v>
      </c>
      <c r="V45">
        <v>0</v>
      </c>
      <c r="W45">
        <v>0</v>
      </c>
      <c r="X45">
        <v>0</v>
      </c>
      <c r="Y45">
        <v>0</v>
      </c>
      <c r="Z45">
        <v>1640460.4136699999</v>
      </c>
      <c r="AA45">
        <v>237384.88049000001</v>
      </c>
      <c r="AB45">
        <v>47578.420030000001</v>
      </c>
      <c r="AC45">
        <v>37526.212180000002</v>
      </c>
      <c r="AD45">
        <v>17832.43477</v>
      </c>
      <c r="AE45">
        <v>0</v>
      </c>
      <c r="AF45" s="1">
        <v>34916076.437600002</v>
      </c>
      <c r="AG45" s="1">
        <v>1460906.40775</v>
      </c>
      <c r="AH45" s="1">
        <v>0</v>
      </c>
      <c r="AI45">
        <v>0</v>
      </c>
      <c r="AJ45" s="1">
        <v>0</v>
      </c>
      <c r="AK45" s="1">
        <v>692.51391000000001</v>
      </c>
      <c r="AL45" s="1">
        <v>3534.9025700000002</v>
      </c>
      <c r="AM45">
        <v>3680.7953900000002</v>
      </c>
      <c r="AN45">
        <v>3743.8935900000001</v>
      </c>
      <c r="AO45">
        <v>3298.18478</v>
      </c>
      <c r="AP45" s="1">
        <v>3772.8745199999998</v>
      </c>
      <c r="AQ45">
        <v>0</v>
      </c>
      <c r="AR45" s="1">
        <v>1438971.9256899999</v>
      </c>
      <c r="AS45" s="1">
        <v>263367.62429000001</v>
      </c>
      <c r="AT45">
        <v>101382.62591</v>
      </c>
      <c r="AU45">
        <v>160546.15177</v>
      </c>
      <c r="AV45">
        <v>16514.033459999999</v>
      </c>
      <c r="AW45">
        <v>0</v>
      </c>
      <c r="AX45" s="1">
        <v>0.95984000000000003</v>
      </c>
      <c r="AY45">
        <v>4.0160000000000001E-2</v>
      </c>
      <c r="AZ45">
        <v>0</v>
      </c>
      <c r="BA45">
        <v>0</v>
      </c>
      <c r="BB45">
        <v>0</v>
      </c>
      <c r="BC45">
        <v>0.10298</v>
      </c>
      <c r="BD45">
        <v>1.7979999999999999E-2</v>
      </c>
      <c r="BE45">
        <v>1.6230000000000001E-2</v>
      </c>
      <c r="BF45">
        <v>4.3990000000000001E-2</v>
      </c>
      <c r="BG45">
        <v>0.40123999999999999</v>
      </c>
      <c r="BH45">
        <v>24.191330000000001</v>
      </c>
      <c r="BI45">
        <v>0</v>
      </c>
      <c r="BJ45">
        <v>1491861.2678700001</v>
      </c>
      <c r="BK45">
        <v>258764.13915999999</v>
      </c>
      <c r="BL45">
        <v>127817.22142</v>
      </c>
      <c r="BM45">
        <v>84799.26139</v>
      </c>
      <c r="BN45">
        <v>17540.471290000001</v>
      </c>
    </row>
    <row r="46" spans="1:66" x14ac:dyDescent="0.65">
      <c r="A46">
        <v>0</v>
      </c>
      <c r="B46" s="1">
        <v>30634866.204659998</v>
      </c>
      <c r="C46">
        <v>3677736.1723099998</v>
      </c>
      <c r="D46">
        <v>1144756.9413999999</v>
      </c>
      <c r="E46">
        <v>739183.74702000001</v>
      </c>
      <c r="F46">
        <v>180439.77997</v>
      </c>
      <c r="G46">
        <v>0</v>
      </c>
      <c r="H46">
        <v>1470204.92429</v>
      </c>
      <c r="I46">
        <v>268165.18248999998</v>
      </c>
      <c r="J46">
        <v>132619.25010999999</v>
      </c>
      <c r="K46">
        <v>88906.7601</v>
      </c>
      <c r="L46">
        <v>20886.244139999999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 s="1">
        <v>0</v>
      </c>
      <c r="T46">
        <v>1</v>
      </c>
      <c r="U46">
        <v>0</v>
      </c>
      <c r="V46">
        <v>0</v>
      </c>
      <c r="W46">
        <v>0</v>
      </c>
      <c r="X46">
        <v>0</v>
      </c>
      <c r="Y46">
        <v>0</v>
      </c>
      <c r="Z46">
        <v>1638812.6871</v>
      </c>
      <c r="AA46">
        <v>237241.35761000001</v>
      </c>
      <c r="AB46">
        <v>50927.310319999997</v>
      </c>
      <c r="AC46">
        <v>34360.356390000001</v>
      </c>
      <c r="AD46">
        <v>19440.649710000002</v>
      </c>
      <c r="AE46">
        <v>0</v>
      </c>
      <c r="AF46" s="1">
        <v>34916076.437600002</v>
      </c>
      <c r="AG46" s="1">
        <v>1460906.40775</v>
      </c>
      <c r="AH46" s="1">
        <v>0</v>
      </c>
      <c r="AI46">
        <v>0</v>
      </c>
      <c r="AJ46" s="1">
        <v>0</v>
      </c>
      <c r="AK46" s="1">
        <v>692.51391000000001</v>
      </c>
      <c r="AL46" s="1">
        <v>3537.5866900000001</v>
      </c>
      <c r="AM46">
        <v>3697.2879400000002</v>
      </c>
      <c r="AN46">
        <v>3494.7592800000002</v>
      </c>
      <c r="AO46">
        <v>3129.9122900000002</v>
      </c>
      <c r="AP46" s="1">
        <v>4171.10466</v>
      </c>
      <c r="AQ46">
        <v>0</v>
      </c>
      <c r="AR46" s="1">
        <v>1407926.2130700001</v>
      </c>
      <c r="AS46" s="1">
        <v>279579.03259999998</v>
      </c>
      <c r="AT46">
        <v>108349.51521</v>
      </c>
      <c r="AU46">
        <v>168740.04055000001</v>
      </c>
      <c r="AV46">
        <v>16187.5597</v>
      </c>
      <c r="AW46">
        <v>0</v>
      </c>
      <c r="AX46" s="1">
        <v>0.95984000000000003</v>
      </c>
      <c r="AY46">
        <v>4.0160000000000001E-2</v>
      </c>
      <c r="AZ46">
        <v>0</v>
      </c>
      <c r="BA46">
        <v>0</v>
      </c>
      <c r="BB46">
        <v>0</v>
      </c>
      <c r="BC46">
        <v>0.10298</v>
      </c>
      <c r="BD46">
        <v>2.053E-2</v>
      </c>
      <c r="BE46">
        <v>1.6119999999999999E-2</v>
      </c>
      <c r="BF46">
        <v>5.0169999999999999E-2</v>
      </c>
      <c r="BG46">
        <v>0.39989999999999998</v>
      </c>
      <c r="BH46">
        <v>24.18404</v>
      </c>
      <c r="BI46">
        <v>0</v>
      </c>
      <c r="BJ46">
        <v>1470918.3264599999</v>
      </c>
      <c r="BK46">
        <v>268693.91353000002</v>
      </c>
      <c r="BL46">
        <v>134066.09685999999</v>
      </c>
      <c r="BM46">
        <v>88699.939729999998</v>
      </c>
      <c r="BN46">
        <v>18404.08455</v>
      </c>
    </row>
    <row r="47" spans="1:66" x14ac:dyDescent="0.65">
      <c r="A47">
        <v>0</v>
      </c>
      <c r="B47" s="1">
        <v>30599334.593990002</v>
      </c>
      <c r="C47">
        <v>3702691.1587</v>
      </c>
      <c r="D47">
        <v>1105720.15582</v>
      </c>
      <c r="E47">
        <v>786204.11537000001</v>
      </c>
      <c r="F47">
        <v>183032.82147</v>
      </c>
      <c r="G47">
        <v>0</v>
      </c>
      <c r="H47">
        <v>1467248.2755199999</v>
      </c>
      <c r="I47">
        <v>270406.57536000002</v>
      </c>
      <c r="J47">
        <v>128566.96286</v>
      </c>
      <c r="K47">
        <v>93354.161340000006</v>
      </c>
      <c r="L47">
        <v>21206.386050000001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 s="1">
        <v>0</v>
      </c>
      <c r="T47">
        <v>1</v>
      </c>
      <c r="U47">
        <v>0</v>
      </c>
      <c r="V47">
        <v>0</v>
      </c>
      <c r="W47">
        <v>0</v>
      </c>
      <c r="X47">
        <v>0</v>
      </c>
      <c r="Y47">
        <v>0</v>
      </c>
      <c r="Z47">
        <v>1637984.5237400001</v>
      </c>
      <c r="AA47">
        <v>246867.75849000001</v>
      </c>
      <c r="AB47">
        <v>41317.336759999998</v>
      </c>
      <c r="AC47">
        <v>33953.657270000003</v>
      </c>
      <c r="AD47">
        <v>20659.084869999999</v>
      </c>
      <c r="AE47">
        <v>0</v>
      </c>
      <c r="AF47" s="1">
        <v>34916076.437600002</v>
      </c>
      <c r="AG47" s="1">
        <v>1460906.40775</v>
      </c>
      <c r="AH47" s="1">
        <v>0</v>
      </c>
      <c r="AI47">
        <v>0</v>
      </c>
      <c r="AJ47" s="1">
        <v>0</v>
      </c>
      <c r="AK47" s="1">
        <v>692.51391000000001</v>
      </c>
      <c r="AL47" s="1">
        <v>3524.16138</v>
      </c>
      <c r="AM47">
        <v>3757.56646</v>
      </c>
      <c r="AN47">
        <v>3600.5250099999998</v>
      </c>
      <c r="AO47">
        <v>2773.6845499999999</v>
      </c>
      <c r="AP47" s="1">
        <v>4374.7134599999999</v>
      </c>
      <c r="AQ47">
        <v>0</v>
      </c>
      <c r="AR47" s="1">
        <v>1403356.52563</v>
      </c>
      <c r="AS47" s="1">
        <v>280639.21075000003</v>
      </c>
      <c r="AT47">
        <v>103757.07346</v>
      </c>
      <c r="AU47">
        <v>178632.00296000001</v>
      </c>
      <c r="AV47">
        <v>14397.54833</v>
      </c>
      <c r="AW47">
        <v>0</v>
      </c>
      <c r="AX47" s="1">
        <v>0.95984000000000003</v>
      </c>
      <c r="AY47">
        <v>4.0160000000000001E-2</v>
      </c>
      <c r="AZ47">
        <v>0</v>
      </c>
      <c r="BA47">
        <v>0</v>
      </c>
      <c r="BB47">
        <v>0</v>
      </c>
      <c r="BC47">
        <v>0.10298</v>
      </c>
      <c r="BD47">
        <v>2.2530000000000001E-2</v>
      </c>
      <c r="BE47">
        <v>5.8299999999999998E-2</v>
      </c>
      <c r="BF47">
        <v>6.0159999999999998E-2</v>
      </c>
      <c r="BG47">
        <v>0.34521000000000002</v>
      </c>
      <c r="BH47">
        <v>24.184570000000001</v>
      </c>
      <c r="BI47">
        <v>0</v>
      </c>
      <c r="BJ47">
        <v>1467926.8825099999</v>
      </c>
      <c r="BK47">
        <v>270888.92707999999</v>
      </c>
      <c r="BL47">
        <v>130135.23417</v>
      </c>
      <c r="BM47">
        <v>93427.232820000005</v>
      </c>
      <c r="BN47">
        <v>18404.08455</v>
      </c>
    </row>
    <row r="48" spans="1:66" x14ac:dyDescent="0.65">
      <c r="A48">
        <v>0</v>
      </c>
      <c r="B48" s="1">
        <v>30460086.338169999</v>
      </c>
      <c r="C48">
        <v>3775868.3775599999</v>
      </c>
      <c r="D48">
        <v>1142697.81076</v>
      </c>
      <c r="E48">
        <v>805841.85742000001</v>
      </c>
      <c r="F48">
        <v>192488.46143</v>
      </c>
      <c r="G48">
        <v>0</v>
      </c>
      <c r="H48">
        <v>1451539.3983799999</v>
      </c>
      <c r="I48">
        <v>279352.85736999998</v>
      </c>
      <c r="J48">
        <v>132905.78388999999</v>
      </c>
      <c r="K48">
        <v>95921.052060000002</v>
      </c>
      <c r="L48">
        <v>21063.269420000001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 s="1">
        <v>0</v>
      </c>
      <c r="T48">
        <v>1</v>
      </c>
      <c r="U48">
        <v>0</v>
      </c>
      <c r="V48">
        <v>0</v>
      </c>
      <c r="W48">
        <v>0</v>
      </c>
      <c r="X48">
        <v>0</v>
      </c>
      <c r="Y48">
        <v>0</v>
      </c>
      <c r="Z48">
        <v>1625644.76205</v>
      </c>
      <c r="AA48">
        <v>252928.35299000001</v>
      </c>
      <c r="AB48">
        <v>43621.195209999998</v>
      </c>
      <c r="AC48">
        <v>34290.065739999998</v>
      </c>
      <c r="AD48">
        <v>24297.985130000001</v>
      </c>
      <c r="AE48">
        <v>0</v>
      </c>
      <c r="AF48" s="1">
        <v>34916076.437600002</v>
      </c>
      <c r="AG48" s="1">
        <v>1460906.40775</v>
      </c>
      <c r="AH48" s="1">
        <v>0</v>
      </c>
      <c r="AI48">
        <v>0</v>
      </c>
      <c r="AJ48" s="1">
        <v>0</v>
      </c>
      <c r="AK48" s="1">
        <v>692.51391000000001</v>
      </c>
      <c r="AL48" s="1">
        <v>3527.74244</v>
      </c>
      <c r="AM48">
        <v>3718.5222600000002</v>
      </c>
      <c r="AN48">
        <v>3647.3440300000002</v>
      </c>
      <c r="AO48">
        <v>2754.3251700000001</v>
      </c>
      <c r="AP48" s="1">
        <v>4382.71695</v>
      </c>
      <c r="AQ48">
        <v>0</v>
      </c>
      <c r="AR48" s="1">
        <v>1387221.0401099999</v>
      </c>
      <c r="AS48" s="1">
        <v>288376.04904999997</v>
      </c>
      <c r="AT48">
        <v>99772.814710000006</v>
      </c>
      <c r="AU48">
        <v>192007.39872999999</v>
      </c>
      <c r="AV48">
        <v>13405.05852</v>
      </c>
      <c r="AW48">
        <v>0</v>
      </c>
      <c r="AX48" s="1">
        <v>0.95984000000000003</v>
      </c>
      <c r="AY48">
        <v>4.0160000000000001E-2</v>
      </c>
      <c r="AZ48">
        <v>0</v>
      </c>
      <c r="BA48">
        <v>0</v>
      </c>
      <c r="BB48">
        <v>0</v>
      </c>
      <c r="BC48">
        <v>0.10298</v>
      </c>
      <c r="BD48">
        <v>3.083E-2</v>
      </c>
      <c r="BE48">
        <v>6.3380000000000006E-2</v>
      </c>
      <c r="BF48">
        <v>6.2590000000000007E-2</v>
      </c>
      <c r="BG48">
        <v>0.33599000000000001</v>
      </c>
      <c r="BH48">
        <v>24.177969999999998</v>
      </c>
      <c r="BI48">
        <v>0</v>
      </c>
      <c r="BJ48">
        <v>1452211.3204099999</v>
      </c>
      <c r="BK48">
        <v>279130.78152999998</v>
      </c>
      <c r="BL48">
        <v>134458.36953</v>
      </c>
      <c r="BM48">
        <v>96596.112659999999</v>
      </c>
      <c r="BN48">
        <v>18385.776999999998</v>
      </c>
    </row>
    <row r="49" spans="1:66" x14ac:dyDescent="0.65">
      <c r="A49">
        <v>0</v>
      </c>
      <c r="B49" s="1">
        <v>30091696.764120001</v>
      </c>
      <c r="C49">
        <v>3802517.5405000001</v>
      </c>
      <c r="D49">
        <v>1253175.3562799999</v>
      </c>
      <c r="E49">
        <v>1020060.6158</v>
      </c>
      <c r="F49">
        <v>209532.56865999999</v>
      </c>
      <c r="G49">
        <v>0</v>
      </c>
      <c r="H49">
        <v>1417217.3685600001</v>
      </c>
      <c r="I49">
        <v>280335.64513000002</v>
      </c>
      <c r="J49">
        <v>144219.55051</v>
      </c>
      <c r="K49">
        <v>115543.72509000001</v>
      </c>
      <c r="L49">
        <v>23466.071830000001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 s="1">
        <v>0</v>
      </c>
      <c r="T49">
        <v>1</v>
      </c>
      <c r="U49">
        <v>0</v>
      </c>
      <c r="V49">
        <v>0</v>
      </c>
      <c r="W49">
        <v>0</v>
      </c>
      <c r="X49">
        <v>0</v>
      </c>
      <c r="Y49">
        <v>0</v>
      </c>
      <c r="Z49">
        <v>1605413.4473000001</v>
      </c>
      <c r="AA49">
        <v>244006.81452000001</v>
      </c>
      <c r="AB49">
        <v>58790.94083</v>
      </c>
      <c r="AC49">
        <v>46747.072460000003</v>
      </c>
      <c r="AD49">
        <v>25824.086029999999</v>
      </c>
      <c r="AE49">
        <v>0</v>
      </c>
      <c r="AF49" s="1">
        <v>34916076.437600002</v>
      </c>
      <c r="AG49" s="1">
        <v>1460906.40775</v>
      </c>
      <c r="AH49" s="1">
        <v>0</v>
      </c>
      <c r="AI49">
        <v>0</v>
      </c>
      <c r="AJ49" s="1">
        <v>0</v>
      </c>
      <c r="AK49" s="1">
        <v>718.62229000000002</v>
      </c>
      <c r="AL49" s="1">
        <v>3530.6108899999999</v>
      </c>
      <c r="AM49">
        <v>3586.6327500000002</v>
      </c>
      <c r="AN49">
        <v>3677.6629800000001</v>
      </c>
      <c r="AO49">
        <v>2868.7700399999999</v>
      </c>
      <c r="AP49" s="1">
        <v>4366.9741999999997</v>
      </c>
      <c r="AQ49">
        <v>0</v>
      </c>
      <c r="AR49" s="1">
        <v>1333584.12467</v>
      </c>
      <c r="AS49" s="1">
        <v>296750.65003000002</v>
      </c>
      <c r="AT49">
        <v>116914.00189</v>
      </c>
      <c r="AU49">
        <v>214495.15731000001</v>
      </c>
      <c r="AV49">
        <v>19038.427240000001</v>
      </c>
      <c r="AW49">
        <v>0</v>
      </c>
      <c r="AX49" s="1">
        <v>0.95984000000000003</v>
      </c>
      <c r="AY49">
        <v>4.0160000000000001E-2</v>
      </c>
      <c r="AZ49">
        <v>0</v>
      </c>
      <c r="BA49">
        <v>0</v>
      </c>
      <c r="BB49">
        <v>0</v>
      </c>
      <c r="BC49">
        <v>0.11826</v>
      </c>
      <c r="BD49">
        <v>3.4299999999999997E-2</v>
      </c>
      <c r="BE49">
        <v>6.2600000000000003E-2</v>
      </c>
      <c r="BF49">
        <v>6.4350000000000004E-2</v>
      </c>
      <c r="BG49">
        <v>0.33973999999999999</v>
      </c>
      <c r="BH49">
        <v>24.154489999999999</v>
      </c>
      <c r="BI49">
        <v>0</v>
      </c>
      <c r="BJ49">
        <v>1417870.49119</v>
      </c>
      <c r="BK49">
        <v>280951.20776000002</v>
      </c>
      <c r="BL49">
        <v>145691.74626000001</v>
      </c>
      <c r="BM49">
        <v>115936.63746</v>
      </c>
      <c r="BN49">
        <v>20332.278470000001</v>
      </c>
    </row>
    <row r="50" spans="1:66" x14ac:dyDescent="0.65">
      <c r="A50">
        <v>0</v>
      </c>
      <c r="B50" s="1">
        <v>30079611.726580001</v>
      </c>
      <c r="C50">
        <v>3785216.3637600001</v>
      </c>
      <c r="D50">
        <v>1275123.2785799999</v>
      </c>
      <c r="E50">
        <v>1029625.92664</v>
      </c>
      <c r="F50">
        <v>207405.54980000001</v>
      </c>
      <c r="G50">
        <v>0</v>
      </c>
      <c r="H50">
        <v>1415894.20297</v>
      </c>
      <c r="I50">
        <v>275735.71305000002</v>
      </c>
      <c r="J50">
        <v>148044.52546</v>
      </c>
      <c r="K50">
        <v>117478.61933</v>
      </c>
      <c r="L50">
        <v>23629.300309999999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 s="1">
        <v>0</v>
      </c>
      <c r="T50">
        <v>1</v>
      </c>
      <c r="U50">
        <v>0</v>
      </c>
      <c r="V50">
        <v>0</v>
      </c>
      <c r="W50">
        <v>0</v>
      </c>
      <c r="X50">
        <v>0</v>
      </c>
      <c r="Y50">
        <v>0</v>
      </c>
      <c r="Z50">
        <v>1605256.1311999999</v>
      </c>
      <c r="AA50">
        <v>248983.87140999999</v>
      </c>
      <c r="AB50">
        <v>55146.307379999998</v>
      </c>
      <c r="AC50">
        <v>45950.160929999998</v>
      </c>
      <c r="AD50">
        <v>25445.890210000001</v>
      </c>
      <c r="AE50">
        <v>0</v>
      </c>
      <c r="AF50" s="1">
        <v>34916076.437600002</v>
      </c>
      <c r="AG50" s="1">
        <v>1460906.40775</v>
      </c>
      <c r="AH50" s="1">
        <v>0</v>
      </c>
      <c r="AI50">
        <v>0</v>
      </c>
      <c r="AJ50" s="1">
        <v>0</v>
      </c>
      <c r="AK50" s="1">
        <v>771.40994999999998</v>
      </c>
      <c r="AL50" s="1">
        <v>3526.11906</v>
      </c>
      <c r="AM50">
        <v>3587.9173000000001</v>
      </c>
      <c r="AN50">
        <v>3715.64635</v>
      </c>
      <c r="AO50">
        <v>2856.4683500000001</v>
      </c>
      <c r="AP50" s="1">
        <v>4344.4997999999996</v>
      </c>
      <c r="AQ50">
        <v>0</v>
      </c>
      <c r="AR50" s="1">
        <v>1332078.88325</v>
      </c>
      <c r="AS50" s="1">
        <v>281114.90836</v>
      </c>
      <c r="AT50">
        <v>118544.31780999999</v>
      </c>
      <c r="AU50">
        <v>230018.08261000001</v>
      </c>
      <c r="AV50">
        <v>19026.169099999999</v>
      </c>
      <c r="AW50">
        <v>0</v>
      </c>
      <c r="AX50" s="1">
        <v>0.95984000000000003</v>
      </c>
      <c r="AY50">
        <v>4.0160000000000001E-2</v>
      </c>
      <c r="AZ50">
        <v>0</v>
      </c>
      <c r="BA50">
        <v>0</v>
      </c>
      <c r="BB50">
        <v>0</v>
      </c>
      <c r="BC50">
        <v>0.71904999999999997</v>
      </c>
      <c r="BD50">
        <v>3.1150000000000001E-2</v>
      </c>
      <c r="BE50">
        <v>6.7000000000000004E-2</v>
      </c>
      <c r="BF50">
        <v>6.2570000000000001E-2</v>
      </c>
      <c r="BG50">
        <v>0.33887</v>
      </c>
      <c r="BH50">
        <v>23.555109999999999</v>
      </c>
      <c r="BI50">
        <v>0</v>
      </c>
      <c r="BJ50">
        <v>1416541.65775</v>
      </c>
      <c r="BK50">
        <v>276470.81085000001</v>
      </c>
      <c r="BL50">
        <v>149604.25498</v>
      </c>
      <c r="BM50">
        <v>117922.02737</v>
      </c>
      <c r="BN50">
        <v>20243.61018</v>
      </c>
    </row>
    <row r="51" spans="1:66" x14ac:dyDescent="0.65">
      <c r="A51">
        <v>0</v>
      </c>
      <c r="B51" s="1">
        <v>30086755.763149999</v>
      </c>
      <c r="C51">
        <v>3807980.3141700001</v>
      </c>
      <c r="D51">
        <v>1156893.9037299999</v>
      </c>
      <c r="E51">
        <v>1112348.9077900001</v>
      </c>
      <c r="F51">
        <v>213003.95650999999</v>
      </c>
      <c r="G51">
        <v>0</v>
      </c>
      <c r="H51">
        <v>1415904.1397599999</v>
      </c>
      <c r="I51">
        <v>273667.32107000001</v>
      </c>
      <c r="J51">
        <v>147383.77622999999</v>
      </c>
      <c r="K51">
        <v>120099.96984000001</v>
      </c>
      <c r="L51">
        <v>23727.15422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 s="1">
        <v>0</v>
      </c>
      <c r="T51">
        <v>1</v>
      </c>
      <c r="U51">
        <v>0</v>
      </c>
      <c r="V51">
        <v>0</v>
      </c>
      <c r="W51">
        <v>0</v>
      </c>
      <c r="X51">
        <v>0</v>
      </c>
      <c r="Y51">
        <v>0</v>
      </c>
      <c r="Z51">
        <v>1605374.1012299999</v>
      </c>
      <c r="AA51">
        <v>265115.47408999997</v>
      </c>
      <c r="AB51">
        <v>41996.746570000003</v>
      </c>
      <c r="AC51">
        <v>42179.299939999997</v>
      </c>
      <c r="AD51">
        <v>26116.739300000001</v>
      </c>
      <c r="AE51">
        <v>0</v>
      </c>
      <c r="AF51" s="1">
        <v>34916076.437600002</v>
      </c>
      <c r="AG51" s="1">
        <v>1460906.40775</v>
      </c>
      <c r="AH51" s="1">
        <v>0</v>
      </c>
      <c r="AI51">
        <v>0</v>
      </c>
      <c r="AJ51" s="1">
        <v>0</v>
      </c>
      <c r="AK51" s="1">
        <v>771.40994999999998</v>
      </c>
      <c r="AL51" s="1">
        <v>3537.37961</v>
      </c>
      <c r="AM51">
        <v>3659.3411000000001</v>
      </c>
      <c r="AN51">
        <v>3529.5740000000001</v>
      </c>
      <c r="AO51">
        <v>2931.4930800000002</v>
      </c>
      <c r="AP51" s="1">
        <v>4372.8630800000001</v>
      </c>
      <c r="AQ51">
        <v>0</v>
      </c>
      <c r="AR51" s="1">
        <v>1332570.9080999999</v>
      </c>
      <c r="AS51" s="1">
        <v>267402.64870999998</v>
      </c>
      <c r="AT51">
        <v>110187.40547</v>
      </c>
      <c r="AU51">
        <v>251704.26827999999</v>
      </c>
      <c r="AV51">
        <v>18917.130580000001</v>
      </c>
      <c r="AW51">
        <v>0</v>
      </c>
      <c r="AX51" s="1">
        <v>0.95984000000000003</v>
      </c>
      <c r="AY51">
        <v>4.0160000000000001E-2</v>
      </c>
      <c r="AZ51">
        <v>0</v>
      </c>
      <c r="BA51">
        <v>0</v>
      </c>
      <c r="BB51">
        <v>0</v>
      </c>
      <c r="BC51">
        <v>0.71904999999999997</v>
      </c>
      <c r="BD51">
        <v>3.1199999999999999E-2</v>
      </c>
      <c r="BE51">
        <v>6.7000000000000004E-2</v>
      </c>
      <c r="BF51">
        <v>6.3920000000000005E-2</v>
      </c>
      <c r="BG51">
        <v>0.33705000000000002</v>
      </c>
      <c r="BH51">
        <v>23.555520000000001</v>
      </c>
      <c r="BI51">
        <v>0</v>
      </c>
      <c r="BJ51">
        <v>1416541.65775</v>
      </c>
      <c r="BK51">
        <v>274397.06073999999</v>
      </c>
      <c r="BL51">
        <v>149060.83241999999</v>
      </c>
      <c r="BM51">
        <v>120539.20004</v>
      </c>
      <c r="BN51">
        <v>20243.61018</v>
      </c>
    </row>
    <row r="52" spans="1:66" x14ac:dyDescent="0.65">
      <c r="A52">
        <v>0</v>
      </c>
      <c r="B52" s="1">
        <v>29940336.500009999</v>
      </c>
      <c r="C52">
        <v>3924874.3835399998</v>
      </c>
      <c r="D52">
        <v>1203772.2172300001</v>
      </c>
      <c r="E52">
        <v>1093791.5460600001</v>
      </c>
      <c r="F52">
        <v>214208.1985</v>
      </c>
      <c r="G52">
        <v>0</v>
      </c>
      <c r="H52">
        <v>1400284.5570499999</v>
      </c>
      <c r="I52">
        <v>282828.96620000002</v>
      </c>
      <c r="J52">
        <v>152237.04631999999</v>
      </c>
      <c r="K52">
        <v>121599.78260999999</v>
      </c>
      <c r="L52">
        <v>23832.008949999999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 s="1">
        <v>0</v>
      </c>
      <c r="T52">
        <v>1</v>
      </c>
      <c r="U52">
        <v>0</v>
      </c>
      <c r="V52">
        <v>0</v>
      </c>
      <c r="W52">
        <v>0</v>
      </c>
      <c r="X52">
        <v>0</v>
      </c>
      <c r="Y52">
        <v>0</v>
      </c>
      <c r="Z52">
        <v>1591646.95973</v>
      </c>
      <c r="AA52">
        <v>277772.83006000001</v>
      </c>
      <c r="AB52">
        <v>43664.841670000002</v>
      </c>
      <c r="AC52">
        <v>41413.303180000003</v>
      </c>
      <c r="AD52">
        <v>26284.426490000002</v>
      </c>
      <c r="AE52">
        <v>0</v>
      </c>
      <c r="AF52" s="1">
        <v>34916076.437600002</v>
      </c>
      <c r="AG52" s="1">
        <v>1460906.40775</v>
      </c>
      <c r="AH52" s="1">
        <v>0</v>
      </c>
      <c r="AI52">
        <v>0</v>
      </c>
      <c r="AJ52" s="1">
        <v>0</v>
      </c>
      <c r="AK52" s="1">
        <v>771.40994999999998</v>
      </c>
      <c r="AL52" s="1">
        <v>3539.1395699999998</v>
      </c>
      <c r="AM52">
        <v>3699.7264</v>
      </c>
      <c r="AN52">
        <v>3517.40742</v>
      </c>
      <c r="AO52">
        <v>2891.6124399999999</v>
      </c>
      <c r="AP52" s="1">
        <v>4382.7650400000002</v>
      </c>
      <c r="AQ52">
        <v>0</v>
      </c>
      <c r="AR52" s="1">
        <v>1316046.6758900001</v>
      </c>
      <c r="AS52" s="1">
        <v>277381.35820000002</v>
      </c>
      <c r="AT52">
        <v>91258.699609999996</v>
      </c>
      <c r="AU52">
        <v>278170.65437</v>
      </c>
      <c r="AV52">
        <v>17924.97306</v>
      </c>
      <c r="AW52">
        <v>0</v>
      </c>
      <c r="AX52" s="1">
        <v>0.95984000000000003</v>
      </c>
      <c r="AY52">
        <v>4.0160000000000001E-2</v>
      </c>
      <c r="AZ52">
        <v>0</v>
      </c>
      <c r="BA52">
        <v>0</v>
      </c>
      <c r="BB52">
        <v>0</v>
      </c>
      <c r="BC52">
        <v>0.71904999999999997</v>
      </c>
      <c r="BD52">
        <v>3.2800000000000003E-2</v>
      </c>
      <c r="BE52">
        <v>6.719E-2</v>
      </c>
      <c r="BF52">
        <v>0.14269000000000001</v>
      </c>
      <c r="BG52">
        <v>0.36286000000000002</v>
      </c>
      <c r="BH52">
        <v>23.449159999999999</v>
      </c>
      <c r="BI52">
        <v>0</v>
      </c>
      <c r="BJ52">
        <v>1400956.36408</v>
      </c>
      <c r="BK52">
        <v>283538.67719000002</v>
      </c>
      <c r="BL52">
        <v>153901.81127999999</v>
      </c>
      <c r="BM52">
        <v>122121.50135999999</v>
      </c>
      <c r="BN52">
        <v>20264.00722</v>
      </c>
    </row>
    <row r="53" spans="1:66" x14ac:dyDescent="0.65">
      <c r="A53">
        <v>0</v>
      </c>
      <c r="B53" s="1">
        <v>29895927.815250002</v>
      </c>
      <c r="C53">
        <v>3953432.95316</v>
      </c>
      <c r="D53">
        <v>1203361.9183199999</v>
      </c>
      <c r="E53">
        <v>1110051.9601199999</v>
      </c>
      <c r="F53">
        <v>214208.1985</v>
      </c>
      <c r="G53">
        <v>0</v>
      </c>
      <c r="H53">
        <v>1395497.7375399999</v>
      </c>
      <c r="I53">
        <v>285841.43184999999</v>
      </c>
      <c r="J53">
        <v>151863.80137</v>
      </c>
      <c r="K53">
        <v>123747.38142999999</v>
      </c>
      <c r="L53">
        <v>23832.008949999999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 s="1">
        <v>0</v>
      </c>
      <c r="T53">
        <v>1</v>
      </c>
      <c r="U53">
        <v>0</v>
      </c>
      <c r="V53">
        <v>0</v>
      </c>
      <c r="W53">
        <v>0</v>
      </c>
      <c r="X53">
        <v>0</v>
      </c>
      <c r="Y53">
        <v>0</v>
      </c>
      <c r="Z53">
        <v>1587801.45939</v>
      </c>
      <c r="AA53">
        <v>283003.83902000001</v>
      </c>
      <c r="AB53">
        <v>41437.603990000003</v>
      </c>
      <c r="AC53">
        <v>42255.032249999997</v>
      </c>
      <c r="AD53">
        <v>26284.426490000002</v>
      </c>
      <c r="AE53">
        <v>0</v>
      </c>
      <c r="AF53" s="1">
        <v>34916076.437600002</v>
      </c>
      <c r="AG53" s="1">
        <v>1460906.40775</v>
      </c>
      <c r="AH53" s="1">
        <v>0</v>
      </c>
      <c r="AI53">
        <v>0</v>
      </c>
      <c r="AJ53" s="1">
        <v>0</v>
      </c>
      <c r="AK53" s="1">
        <v>771.40994999999998</v>
      </c>
      <c r="AL53" s="1">
        <v>3537.7732900000001</v>
      </c>
      <c r="AM53">
        <v>3696.5586699999999</v>
      </c>
      <c r="AN53">
        <v>3521.5231800000001</v>
      </c>
      <c r="AO53">
        <v>2892.0306799999998</v>
      </c>
      <c r="AP53" s="1">
        <v>4382.7650400000002</v>
      </c>
      <c r="AQ53">
        <v>0</v>
      </c>
      <c r="AR53" s="1">
        <v>1311079.6584600001</v>
      </c>
      <c r="AS53" s="1">
        <v>282412.62605000002</v>
      </c>
      <c r="AT53">
        <v>97618.043600000005</v>
      </c>
      <c r="AU53">
        <v>271747.05995999998</v>
      </c>
      <c r="AV53">
        <v>17924.97306</v>
      </c>
      <c r="AW53">
        <v>0</v>
      </c>
      <c r="AX53" s="1">
        <v>0.95984000000000003</v>
      </c>
      <c r="AY53">
        <v>4.0160000000000001E-2</v>
      </c>
      <c r="AZ53">
        <v>0</v>
      </c>
      <c r="BA53">
        <v>0</v>
      </c>
      <c r="BB53">
        <v>0</v>
      </c>
      <c r="BC53">
        <v>0.71904999999999997</v>
      </c>
      <c r="BD53">
        <v>3.5400000000000001E-2</v>
      </c>
      <c r="BE53">
        <v>6.4659999999999995E-2</v>
      </c>
      <c r="BF53">
        <v>0.15110000000000001</v>
      </c>
      <c r="BG53">
        <v>0.35437999999999997</v>
      </c>
      <c r="BH53">
        <v>23.449159999999999</v>
      </c>
      <c r="BI53">
        <v>0</v>
      </c>
      <c r="BJ53">
        <v>1396187.31305</v>
      </c>
      <c r="BK53">
        <v>286571.09357000003</v>
      </c>
      <c r="BL53">
        <v>153543.13003999999</v>
      </c>
      <c r="BM53">
        <v>124216.81724</v>
      </c>
      <c r="BN53">
        <v>20264.00722</v>
      </c>
    </row>
    <row r="54" spans="1:66" x14ac:dyDescent="0.65">
      <c r="A54">
        <v>0</v>
      </c>
      <c r="B54" s="1">
        <v>29885161.161880001</v>
      </c>
      <c r="C54">
        <v>3888724.0387900001</v>
      </c>
      <c r="D54">
        <v>1360959.73657</v>
      </c>
      <c r="E54">
        <v>1019901.87156</v>
      </c>
      <c r="F54">
        <v>222236.03654</v>
      </c>
      <c r="G54">
        <v>0</v>
      </c>
      <c r="H54">
        <v>1391782.7358200001</v>
      </c>
      <c r="I54">
        <v>281668.74507</v>
      </c>
      <c r="J54">
        <v>158705.01396000001</v>
      </c>
      <c r="K54">
        <v>123861.2932</v>
      </c>
      <c r="L54">
        <v>24764.573079999998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 s="1">
        <v>0</v>
      </c>
      <c r="T54">
        <v>1</v>
      </c>
      <c r="U54">
        <v>0</v>
      </c>
      <c r="V54">
        <v>0</v>
      </c>
      <c r="W54">
        <v>0</v>
      </c>
      <c r="X54">
        <v>0</v>
      </c>
      <c r="Y54">
        <v>0</v>
      </c>
      <c r="Z54">
        <v>1588301.19515</v>
      </c>
      <c r="AA54">
        <v>276238.82293000002</v>
      </c>
      <c r="AB54">
        <v>49785.778469999997</v>
      </c>
      <c r="AC54">
        <v>39092.977659999997</v>
      </c>
      <c r="AD54">
        <v>27363.586920000002</v>
      </c>
      <c r="AE54">
        <v>0</v>
      </c>
      <c r="AF54" s="1">
        <v>34916076.437600002</v>
      </c>
      <c r="AG54" s="1">
        <v>1460906.40775</v>
      </c>
      <c r="AH54" s="1">
        <v>0</v>
      </c>
      <c r="AI54">
        <v>0</v>
      </c>
      <c r="AJ54" s="1">
        <v>0</v>
      </c>
      <c r="AK54" s="1">
        <v>771.40994999999998</v>
      </c>
      <c r="AL54" s="1">
        <v>3539.2468699999999</v>
      </c>
      <c r="AM54">
        <v>3650.6542899999999</v>
      </c>
      <c r="AN54">
        <v>3658.0546199999999</v>
      </c>
      <c r="AO54">
        <v>2790.3489399999999</v>
      </c>
      <c r="AP54" s="1">
        <v>4392.3461299999999</v>
      </c>
      <c r="AQ54">
        <v>0</v>
      </c>
      <c r="AR54" s="1">
        <v>1308016.72007</v>
      </c>
      <c r="AS54" s="1">
        <v>268468.17254</v>
      </c>
      <c r="AT54">
        <v>108085.24876</v>
      </c>
      <c r="AU54">
        <v>276586.29141000001</v>
      </c>
      <c r="AV54">
        <v>19625.928349999998</v>
      </c>
      <c r="AW54">
        <v>0</v>
      </c>
      <c r="AX54" s="1">
        <v>0.95984000000000003</v>
      </c>
      <c r="AY54">
        <v>4.0160000000000001E-2</v>
      </c>
      <c r="AZ54">
        <v>0</v>
      </c>
      <c r="BA54">
        <v>0</v>
      </c>
      <c r="BB54">
        <v>0</v>
      </c>
      <c r="BC54">
        <v>0.71904999999999997</v>
      </c>
      <c r="BD54">
        <v>3.5290000000000002E-2</v>
      </c>
      <c r="BE54">
        <v>6.4610000000000001E-2</v>
      </c>
      <c r="BF54">
        <v>0.16955000000000001</v>
      </c>
      <c r="BG54">
        <v>0.33546999999999999</v>
      </c>
      <c r="BH54">
        <v>23.449770000000001</v>
      </c>
      <c r="BI54">
        <v>0</v>
      </c>
      <c r="BJ54">
        <v>1392462.65977</v>
      </c>
      <c r="BK54">
        <v>282738.09104999999</v>
      </c>
      <c r="BL54">
        <v>160412.58741000001</v>
      </c>
      <c r="BM54">
        <v>124309.24247</v>
      </c>
      <c r="BN54">
        <v>20859.780419999999</v>
      </c>
    </row>
    <row r="55" spans="1:66" x14ac:dyDescent="0.65">
      <c r="A55">
        <v>0</v>
      </c>
      <c r="B55" s="1">
        <v>29400443.67472</v>
      </c>
      <c r="C55">
        <v>4294267.3528500004</v>
      </c>
      <c r="D55">
        <v>1373658.7927000001</v>
      </c>
      <c r="E55">
        <v>1055547.2458899999</v>
      </c>
      <c r="F55">
        <v>253065.77919999999</v>
      </c>
      <c r="G55">
        <v>0</v>
      </c>
      <c r="H55">
        <v>1377110.86879</v>
      </c>
      <c r="I55">
        <v>285063.89987999998</v>
      </c>
      <c r="J55">
        <v>162982.58999000001</v>
      </c>
      <c r="K55">
        <v>126897.09113</v>
      </c>
      <c r="L55">
        <v>28727.911339999999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 s="1">
        <v>0</v>
      </c>
      <c r="T55">
        <v>1</v>
      </c>
      <c r="U55">
        <v>0</v>
      </c>
      <c r="V55">
        <v>0</v>
      </c>
      <c r="W55">
        <v>0</v>
      </c>
      <c r="X55">
        <v>0</v>
      </c>
      <c r="Y55">
        <v>0</v>
      </c>
      <c r="Z55">
        <v>1579598.0185700001</v>
      </c>
      <c r="AA55">
        <v>277731.91522000002</v>
      </c>
      <c r="AB55">
        <v>53067.13738</v>
      </c>
      <c r="AC55">
        <v>36306.866670000003</v>
      </c>
      <c r="AD55">
        <v>34078.423289999999</v>
      </c>
      <c r="AE55">
        <v>0</v>
      </c>
      <c r="AF55" s="1">
        <v>34185623.233719997</v>
      </c>
      <c r="AG55" s="1">
        <v>2191359.6116300002</v>
      </c>
      <c r="AH55" s="1">
        <v>0</v>
      </c>
      <c r="AI55">
        <v>0</v>
      </c>
      <c r="AJ55" s="1">
        <v>0</v>
      </c>
      <c r="AK55" s="1">
        <v>794.41732999999999</v>
      </c>
      <c r="AL55" s="1">
        <v>3495.3455399999998</v>
      </c>
      <c r="AM55">
        <v>3759.5931700000001</v>
      </c>
      <c r="AN55">
        <v>3577.42299</v>
      </c>
      <c r="AO55">
        <v>2831.1110899999999</v>
      </c>
      <c r="AP55" s="1">
        <v>4367.1780699999999</v>
      </c>
      <c r="AQ55">
        <v>0</v>
      </c>
      <c r="AR55" s="1">
        <v>1280730.2144599999</v>
      </c>
      <c r="AS55" s="1">
        <v>283527.49663000001</v>
      </c>
      <c r="AT55">
        <v>128780.1851</v>
      </c>
      <c r="AU55">
        <v>262521.36265999998</v>
      </c>
      <c r="AV55">
        <v>25223.102279999999</v>
      </c>
      <c r="AW55">
        <v>0</v>
      </c>
      <c r="AX55" s="1">
        <v>0.93976000000000004</v>
      </c>
      <c r="AY55">
        <v>6.0240000000000002E-2</v>
      </c>
      <c r="AZ55">
        <v>0</v>
      </c>
      <c r="BA55">
        <v>0</v>
      </c>
      <c r="BB55">
        <v>0</v>
      </c>
      <c r="BC55">
        <v>0.71943000000000001</v>
      </c>
      <c r="BD55">
        <v>3.7629999999999997E-2</v>
      </c>
      <c r="BE55">
        <v>6.7610000000000003E-2</v>
      </c>
      <c r="BF55">
        <v>0.17449999999999999</v>
      </c>
      <c r="BG55">
        <v>0.34256999999999999</v>
      </c>
      <c r="BH55">
        <v>23.432009999999998</v>
      </c>
      <c r="BI55">
        <v>0</v>
      </c>
      <c r="BJ55">
        <v>1377762.7684500001</v>
      </c>
      <c r="BK55">
        <v>286383.99820999999</v>
      </c>
      <c r="BL55">
        <v>164813.96796000001</v>
      </c>
      <c r="BM55">
        <v>127530.12270000001</v>
      </c>
      <c r="BN55">
        <v>24291.503799999999</v>
      </c>
    </row>
    <row r="56" spans="1:66" x14ac:dyDescent="0.65">
      <c r="A56">
        <v>0</v>
      </c>
      <c r="B56" s="1">
        <v>29156313.788630001</v>
      </c>
      <c r="C56">
        <v>4359644.2162600001</v>
      </c>
      <c r="D56">
        <v>1444510.4729599999</v>
      </c>
      <c r="E56">
        <v>1107286.4478800001</v>
      </c>
      <c r="F56">
        <v>309227.91963000002</v>
      </c>
      <c r="G56">
        <v>0</v>
      </c>
      <c r="H56">
        <v>1347701.26862</v>
      </c>
      <c r="I56">
        <v>292837.78542999999</v>
      </c>
      <c r="J56">
        <v>169555.52577000001</v>
      </c>
      <c r="K56">
        <v>134530.05277000001</v>
      </c>
      <c r="L56">
        <v>36157.728539999996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 s="1">
        <v>0</v>
      </c>
      <c r="T56">
        <v>1</v>
      </c>
      <c r="U56">
        <v>0</v>
      </c>
      <c r="V56">
        <v>0</v>
      </c>
      <c r="W56">
        <v>0</v>
      </c>
      <c r="X56">
        <v>0</v>
      </c>
      <c r="Y56">
        <v>0</v>
      </c>
      <c r="Z56">
        <v>1552093.39503</v>
      </c>
      <c r="AA56">
        <v>287530.56855000003</v>
      </c>
      <c r="AB56">
        <v>55031.34074</v>
      </c>
      <c r="AC56">
        <v>39087.521840000001</v>
      </c>
      <c r="AD56">
        <v>47039.534970000001</v>
      </c>
      <c r="AE56">
        <v>0</v>
      </c>
      <c r="AF56" s="1">
        <v>34185623.233719997</v>
      </c>
      <c r="AG56" s="1">
        <v>2191359.6116300002</v>
      </c>
      <c r="AH56" s="1">
        <v>0</v>
      </c>
      <c r="AI56">
        <v>0</v>
      </c>
      <c r="AJ56" s="1">
        <v>0</v>
      </c>
      <c r="AK56" s="1">
        <v>794.41732999999999</v>
      </c>
      <c r="AL56" s="1">
        <v>3501.9537</v>
      </c>
      <c r="AM56">
        <v>3737.5495700000001</v>
      </c>
      <c r="AN56">
        <v>3620.4851899999999</v>
      </c>
      <c r="AO56">
        <v>2789.3269399999999</v>
      </c>
      <c r="AP56" s="1">
        <v>4381.3354600000002</v>
      </c>
      <c r="AQ56">
        <v>0</v>
      </c>
      <c r="AR56" s="1">
        <v>1245811.27027</v>
      </c>
      <c r="AS56" s="1">
        <v>285823.12909</v>
      </c>
      <c r="AT56">
        <v>129988.87467</v>
      </c>
      <c r="AU56">
        <v>287441.10084999999</v>
      </c>
      <c r="AV56">
        <v>31717.986250000002</v>
      </c>
      <c r="AW56">
        <v>0</v>
      </c>
      <c r="AX56" s="1">
        <v>0.93976000000000004</v>
      </c>
      <c r="AY56">
        <v>6.0240000000000002E-2</v>
      </c>
      <c r="AZ56">
        <v>0</v>
      </c>
      <c r="BA56">
        <v>0</v>
      </c>
      <c r="BB56">
        <v>0</v>
      </c>
      <c r="BC56">
        <v>0.71943000000000001</v>
      </c>
      <c r="BD56">
        <v>4.1160000000000002E-2</v>
      </c>
      <c r="BE56">
        <v>6.6390000000000005E-2</v>
      </c>
      <c r="BF56">
        <v>0.18298</v>
      </c>
      <c r="BG56">
        <v>0.33339999999999997</v>
      </c>
      <c r="BH56">
        <v>23.430389999999999</v>
      </c>
      <c r="BI56">
        <v>0</v>
      </c>
      <c r="BJ56">
        <v>1347789.3587799999</v>
      </c>
      <c r="BK56">
        <v>294809.02435000002</v>
      </c>
      <c r="BL56">
        <v>171904.7176</v>
      </c>
      <c r="BM56">
        <v>135221.99256000001</v>
      </c>
      <c r="BN56">
        <v>31057.26784</v>
      </c>
    </row>
    <row r="57" spans="1:66" x14ac:dyDescent="0.65">
      <c r="A57">
        <v>0</v>
      </c>
      <c r="B57" s="1">
        <v>28830369.717629999</v>
      </c>
      <c r="C57">
        <v>4561518.9994400004</v>
      </c>
      <c r="D57">
        <v>1478083.5534600001</v>
      </c>
      <c r="E57">
        <v>1196692.2448799999</v>
      </c>
      <c r="F57">
        <v>310318.32994999998</v>
      </c>
      <c r="G57">
        <v>0</v>
      </c>
      <c r="H57">
        <v>1320485.33338</v>
      </c>
      <c r="I57">
        <v>306009.64442999999</v>
      </c>
      <c r="J57">
        <v>174294.82303</v>
      </c>
      <c r="K57">
        <v>141342.70991000001</v>
      </c>
      <c r="L57">
        <v>38649.850380000003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 s="1">
        <v>0</v>
      </c>
      <c r="T57">
        <v>1</v>
      </c>
      <c r="U57">
        <v>0</v>
      </c>
      <c r="V57">
        <v>0</v>
      </c>
      <c r="W57">
        <v>0</v>
      </c>
      <c r="X57">
        <v>0</v>
      </c>
      <c r="Y57">
        <v>0</v>
      </c>
      <c r="Z57">
        <v>1530950.63258</v>
      </c>
      <c r="AA57">
        <v>293122.44508999999</v>
      </c>
      <c r="AB57">
        <v>60306.944759999998</v>
      </c>
      <c r="AC57">
        <v>41462.866710000002</v>
      </c>
      <c r="AD57">
        <v>54939.471989999998</v>
      </c>
      <c r="AE57">
        <v>0</v>
      </c>
      <c r="AF57" s="1">
        <v>34185623.233719997</v>
      </c>
      <c r="AG57" s="1">
        <v>2191359.6116300002</v>
      </c>
      <c r="AH57" s="1">
        <v>0</v>
      </c>
      <c r="AI57">
        <v>0</v>
      </c>
      <c r="AJ57" s="1">
        <v>0</v>
      </c>
      <c r="AK57" s="1">
        <v>794.41732999999999</v>
      </c>
      <c r="AL57" s="1">
        <v>3485.9911299999999</v>
      </c>
      <c r="AM57">
        <v>3733.1950299999999</v>
      </c>
      <c r="AN57">
        <v>3591.14912</v>
      </c>
      <c r="AO57">
        <v>2861.50207</v>
      </c>
      <c r="AP57" s="1">
        <v>4358.8135000000002</v>
      </c>
      <c r="AQ57">
        <v>0</v>
      </c>
      <c r="AR57" s="1">
        <v>1203163.8023900001</v>
      </c>
      <c r="AS57" s="1">
        <v>306356.01076999999</v>
      </c>
      <c r="AT57">
        <v>137889.88852000001</v>
      </c>
      <c r="AU57">
        <v>299799.44524999999</v>
      </c>
      <c r="AV57">
        <v>33573.214200000002</v>
      </c>
      <c r="AW57">
        <v>0</v>
      </c>
      <c r="AX57" s="1">
        <v>0.93976000000000004</v>
      </c>
      <c r="AY57">
        <v>6.0240000000000002E-2</v>
      </c>
      <c r="AZ57">
        <v>0</v>
      </c>
      <c r="BA57">
        <v>0</v>
      </c>
      <c r="BB57">
        <v>0</v>
      </c>
      <c r="BC57">
        <v>0.71943000000000001</v>
      </c>
      <c r="BD57">
        <v>5.0270000000000002E-2</v>
      </c>
      <c r="BE57">
        <v>6.4360000000000001E-2</v>
      </c>
      <c r="BF57">
        <v>0.18304999999999999</v>
      </c>
      <c r="BG57">
        <v>0.32882</v>
      </c>
      <c r="BH57">
        <v>23.427810000000001</v>
      </c>
      <c r="BI57">
        <v>0</v>
      </c>
      <c r="BJ57">
        <v>1323739.0235900001</v>
      </c>
      <c r="BK57">
        <v>307436.31047999999</v>
      </c>
      <c r="BL57">
        <v>175851.62972</v>
      </c>
      <c r="BM57">
        <v>142586.31112999999</v>
      </c>
      <c r="BN57">
        <v>31169.086200000002</v>
      </c>
    </row>
    <row r="58" spans="1:66" x14ac:dyDescent="0.65">
      <c r="A58">
        <v>0</v>
      </c>
      <c r="B58" s="1">
        <v>28733597.586970001</v>
      </c>
      <c r="C58">
        <v>4557761.5948999999</v>
      </c>
      <c r="D58">
        <v>1549180.5644100001</v>
      </c>
      <c r="E58">
        <v>1207178.7522</v>
      </c>
      <c r="F58">
        <v>329264.34687000001</v>
      </c>
      <c r="G58">
        <v>0</v>
      </c>
      <c r="H58">
        <v>1309095.5650599999</v>
      </c>
      <c r="I58">
        <v>304988.36807999999</v>
      </c>
      <c r="J58">
        <v>181660.45142999999</v>
      </c>
      <c r="K58">
        <v>144761.50524</v>
      </c>
      <c r="L58">
        <v>40276.471319999997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 s="1">
        <v>0</v>
      </c>
      <c r="T58">
        <v>1</v>
      </c>
      <c r="U58">
        <v>0</v>
      </c>
      <c r="V58">
        <v>0</v>
      </c>
      <c r="W58">
        <v>0</v>
      </c>
      <c r="X58">
        <v>0</v>
      </c>
      <c r="Y58">
        <v>0</v>
      </c>
      <c r="Z58">
        <v>1524467.7750899999</v>
      </c>
      <c r="AA58">
        <v>298108.61576000002</v>
      </c>
      <c r="AB58">
        <v>62173.11853</v>
      </c>
      <c r="AC58">
        <v>35050.306620000003</v>
      </c>
      <c r="AD58">
        <v>60982.545120000002</v>
      </c>
      <c r="AE58">
        <v>0</v>
      </c>
      <c r="AF58" s="1">
        <v>34185623.233719997</v>
      </c>
      <c r="AG58" s="1">
        <v>2191359.6116300002</v>
      </c>
      <c r="AH58" s="1">
        <v>0</v>
      </c>
      <c r="AI58">
        <v>0</v>
      </c>
      <c r="AJ58" s="1">
        <v>0</v>
      </c>
      <c r="AK58" s="1">
        <v>794.41732999999999</v>
      </c>
      <c r="AL58" s="1">
        <v>3494.16597</v>
      </c>
      <c r="AM58">
        <v>3733.05195</v>
      </c>
      <c r="AN58">
        <v>3615.8937599999999</v>
      </c>
      <c r="AO58">
        <v>2765.4257299999999</v>
      </c>
      <c r="AP58" s="1">
        <v>4422.1134499999998</v>
      </c>
      <c r="AQ58">
        <v>0</v>
      </c>
      <c r="AR58" s="1">
        <v>1184652.08806</v>
      </c>
      <c r="AS58" s="1">
        <v>295889.60996999999</v>
      </c>
      <c r="AT58">
        <v>140710.74806000001</v>
      </c>
      <c r="AU58">
        <v>325058.55060000002</v>
      </c>
      <c r="AV58">
        <v>34471.364439999998</v>
      </c>
      <c r="AW58">
        <v>0</v>
      </c>
      <c r="AX58" s="1">
        <v>0.93976000000000004</v>
      </c>
      <c r="AY58">
        <v>6.0240000000000002E-2</v>
      </c>
      <c r="AZ58">
        <v>0</v>
      </c>
      <c r="BA58">
        <v>0</v>
      </c>
      <c r="BB58">
        <v>0</v>
      </c>
      <c r="BC58">
        <v>0.71943000000000001</v>
      </c>
      <c r="BD58">
        <v>5.0619999999999998E-2</v>
      </c>
      <c r="BE58">
        <v>6.3649999999999998E-2</v>
      </c>
      <c r="BF58">
        <v>0.18617</v>
      </c>
      <c r="BG58">
        <v>0.32995000000000002</v>
      </c>
      <c r="BH58">
        <v>23.423919999999999</v>
      </c>
      <c r="BI58">
        <v>0</v>
      </c>
      <c r="BJ58">
        <v>1312289.2807199999</v>
      </c>
      <c r="BK58">
        <v>306252.93553999998</v>
      </c>
      <c r="BL58">
        <v>183791.82861999999</v>
      </c>
      <c r="BM58">
        <v>146815.26667000001</v>
      </c>
      <c r="BN58">
        <v>31633.049579999999</v>
      </c>
    </row>
    <row r="59" spans="1:66" x14ac:dyDescent="0.65">
      <c r="A59">
        <v>0</v>
      </c>
      <c r="B59" s="1">
        <v>28613789.66925</v>
      </c>
      <c r="C59">
        <v>4621391.1936600003</v>
      </c>
      <c r="D59">
        <v>1572331.10265</v>
      </c>
      <c r="E59">
        <v>1238136.5292700001</v>
      </c>
      <c r="F59">
        <v>331334.35051999998</v>
      </c>
      <c r="G59">
        <v>0</v>
      </c>
      <c r="H59">
        <v>1296226.91236</v>
      </c>
      <c r="I59">
        <v>310905.98259000003</v>
      </c>
      <c r="J59">
        <v>184476.42801</v>
      </c>
      <c r="K59">
        <v>148183.60188</v>
      </c>
      <c r="L59">
        <v>40989.436300000001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 s="1">
        <v>0</v>
      </c>
      <c r="T59">
        <v>1</v>
      </c>
      <c r="U59">
        <v>0</v>
      </c>
      <c r="V59">
        <v>0</v>
      </c>
      <c r="W59">
        <v>0</v>
      </c>
      <c r="X59">
        <v>0</v>
      </c>
      <c r="Y59">
        <v>0</v>
      </c>
      <c r="Z59">
        <v>1522824.3956299999</v>
      </c>
      <c r="AA59">
        <v>298363.01668</v>
      </c>
      <c r="AB59">
        <v>60843.007720000001</v>
      </c>
      <c r="AC59">
        <v>38372.146959999998</v>
      </c>
      <c r="AD59">
        <v>60379.794150000002</v>
      </c>
      <c r="AE59">
        <v>0</v>
      </c>
      <c r="AF59" s="1">
        <v>34185623.233719997</v>
      </c>
      <c r="AG59" s="1">
        <v>2191359.6116300002</v>
      </c>
      <c r="AH59" s="1">
        <v>0</v>
      </c>
      <c r="AI59">
        <v>0</v>
      </c>
      <c r="AJ59" s="1">
        <v>0</v>
      </c>
      <c r="AK59" s="1">
        <v>794.41732999999999</v>
      </c>
      <c r="AL59" s="1">
        <v>3491.7571400000002</v>
      </c>
      <c r="AM59">
        <v>3734.8969099999999</v>
      </c>
      <c r="AN59">
        <v>3623.3689199999999</v>
      </c>
      <c r="AO59">
        <v>2768.3381100000001</v>
      </c>
      <c r="AP59" s="1">
        <v>4412.2897800000001</v>
      </c>
      <c r="AQ59">
        <v>0</v>
      </c>
      <c r="AR59" s="1">
        <v>1152633.3884000001</v>
      </c>
      <c r="AS59" s="1">
        <v>319615.86028999998</v>
      </c>
      <c r="AT59">
        <v>150483.95355999999</v>
      </c>
      <c r="AU59">
        <v>322190.86598</v>
      </c>
      <c r="AV59">
        <v>35858.292909999996</v>
      </c>
      <c r="AW59">
        <v>0</v>
      </c>
      <c r="AX59" s="1">
        <v>0.93976000000000004</v>
      </c>
      <c r="AY59">
        <v>6.0240000000000002E-2</v>
      </c>
      <c r="AZ59">
        <v>0</v>
      </c>
      <c r="BA59">
        <v>0</v>
      </c>
      <c r="BB59">
        <v>0</v>
      </c>
      <c r="BC59">
        <v>0.71943000000000001</v>
      </c>
      <c r="BD59">
        <v>5.2229999999999999E-2</v>
      </c>
      <c r="BE59">
        <v>6.4060000000000006E-2</v>
      </c>
      <c r="BF59">
        <v>0.21571000000000001</v>
      </c>
      <c r="BG59">
        <v>0.36164000000000002</v>
      </c>
      <c r="BH59">
        <v>23.360669999999999</v>
      </c>
      <c r="BI59">
        <v>0</v>
      </c>
      <c r="BJ59">
        <v>1299466.6463500001</v>
      </c>
      <c r="BK59">
        <v>312357.04346999998</v>
      </c>
      <c r="BL59">
        <v>186314.49893</v>
      </c>
      <c r="BM59">
        <v>150376.28602999999</v>
      </c>
      <c r="BN59">
        <v>32267.886350000001</v>
      </c>
    </row>
    <row r="60" spans="1:66" x14ac:dyDescent="0.65">
      <c r="A60">
        <v>0</v>
      </c>
      <c r="B60" s="1">
        <v>28470496.40631</v>
      </c>
      <c r="C60">
        <v>4614604.6635499997</v>
      </c>
      <c r="D60">
        <v>1677818.50685</v>
      </c>
      <c r="E60">
        <v>1251375.67545</v>
      </c>
      <c r="F60">
        <v>362687.5932</v>
      </c>
      <c r="G60">
        <v>0</v>
      </c>
      <c r="H60">
        <v>1279404.13411</v>
      </c>
      <c r="I60">
        <v>313684.72908999998</v>
      </c>
      <c r="J60">
        <v>194039.15679000001</v>
      </c>
      <c r="K60">
        <v>148543.87348000001</v>
      </c>
      <c r="L60">
        <v>45110.467660000002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 s="1">
        <v>0</v>
      </c>
      <c r="T60">
        <v>1</v>
      </c>
      <c r="U60">
        <v>0</v>
      </c>
      <c r="V60">
        <v>0</v>
      </c>
      <c r="W60">
        <v>0</v>
      </c>
      <c r="X60">
        <v>0</v>
      </c>
      <c r="Y60">
        <v>0</v>
      </c>
      <c r="Z60">
        <v>1507440.69361</v>
      </c>
      <c r="AA60">
        <v>306724.65051000001</v>
      </c>
      <c r="AB60">
        <v>67339.943799999994</v>
      </c>
      <c r="AC60">
        <v>37149.464310000003</v>
      </c>
      <c r="AD60">
        <v>62127.608899999999</v>
      </c>
      <c r="AE60">
        <v>0</v>
      </c>
      <c r="AF60" s="1">
        <v>34185623.233719997</v>
      </c>
      <c r="AG60" s="1">
        <v>2191359.6116300002</v>
      </c>
      <c r="AH60" s="1">
        <v>0</v>
      </c>
      <c r="AI60">
        <v>0</v>
      </c>
      <c r="AJ60" s="1">
        <v>0</v>
      </c>
      <c r="AK60" s="1">
        <v>794.41732999999999</v>
      </c>
      <c r="AL60" s="1">
        <v>3501.1377000000002</v>
      </c>
      <c r="AM60">
        <v>3470.25774</v>
      </c>
      <c r="AN60">
        <v>3664.2431200000001</v>
      </c>
      <c r="AO60">
        <v>3033.4866900000002</v>
      </c>
      <c r="AP60" s="1">
        <v>4361.5255999999999</v>
      </c>
      <c r="AQ60">
        <v>0</v>
      </c>
      <c r="AR60" s="1">
        <v>1132322.50003</v>
      </c>
      <c r="AS60" s="1">
        <v>308859.2415</v>
      </c>
      <c r="AT60">
        <v>145380.78275000001</v>
      </c>
      <c r="AU60">
        <v>353205.97810000001</v>
      </c>
      <c r="AV60">
        <v>41013.858740000003</v>
      </c>
      <c r="AW60">
        <v>0</v>
      </c>
      <c r="AX60" s="1">
        <v>0.93976000000000004</v>
      </c>
      <c r="AY60">
        <v>6.0240000000000002E-2</v>
      </c>
      <c r="AZ60">
        <v>0</v>
      </c>
      <c r="BA60">
        <v>0</v>
      </c>
      <c r="BB60">
        <v>0</v>
      </c>
      <c r="BC60">
        <v>0.71943000000000001</v>
      </c>
      <c r="BD60">
        <v>5.2109999999999997E-2</v>
      </c>
      <c r="BE60">
        <v>7.177E-2</v>
      </c>
      <c r="BF60">
        <v>0.21665999999999999</v>
      </c>
      <c r="BG60">
        <v>0.35376999999999997</v>
      </c>
      <c r="BH60">
        <v>23.360009999999999</v>
      </c>
      <c r="BI60">
        <v>0</v>
      </c>
      <c r="BJ60">
        <v>1282713.7091699999</v>
      </c>
      <c r="BK60">
        <v>315606.42937999999</v>
      </c>
      <c r="BL60">
        <v>195757.81094</v>
      </c>
      <c r="BM60">
        <v>150499.97811</v>
      </c>
      <c r="BN60">
        <v>36204.433519999999</v>
      </c>
    </row>
    <row r="61" spans="1:66" x14ac:dyDescent="0.65">
      <c r="A61">
        <v>0</v>
      </c>
      <c r="B61" s="1">
        <v>28427328.824469998</v>
      </c>
      <c r="C61">
        <v>4507103.0685000001</v>
      </c>
      <c r="D61">
        <v>1821675.06354</v>
      </c>
      <c r="E61">
        <v>1259544.1548200001</v>
      </c>
      <c r="F61">
        <v>361331.73404000001</v>
      </c>
      <c r="G61">
        <v>0</v>
      </c>
      <c r="H61">
        <v>1276495.9275499999</v>
      </c>
      <c r="I61">
        <v>306015.73246999999</v>
      </c>
      <c r="J61">
        <v>201272.43215000001</v>
      </c>
      <c r="K61">
        <v>149934.64460999999</v>
      </c>
      <c r="L61">
        <v>47063.624340000002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 s="1">
        <v>0</v>
      </c>
      <c r="T61">
        <v>1</v>
      </c>
      <c r="U61">
        <v>0</v>
      </c>
      <c r="V61">
        <v>0</v>
      </c>
      <c r="W61">
        <v>0</v>
      </c>
      <c r="X61">
        <v>0</v>
      </c>
      <c r="Y61">
        <v>0</v>
      </c>
      <c r="Z61">
        <v>1510091.66527</v>
      </c>
      <c r="AA61">
        <v>296626.94842999999</v>
      </c>
      <c r="AB61">
        <v>77835.592959999994</v>
      </c>
      <c r="AC61">
        <v>36713.927499999998</v>
      </c>
      <c r="AD61">
        <v>59514.226979999999</v>
      </c>
      <c r="AE61">
        <v>0</v>
      </c>
      <c r="AF61" s="1">
        <v>34185623.233719997</v>
      </c>
      <c r="AG61" s="1">
        <v>2191359.6116300002</v>
      </c>
      <c r="AH61" s="1">
        <v>0</v>
      </c>
      <c r="AI61">
        <v>0</v>
      </c>
      <c r="AJ61" s="1">
        <v>0</v>
      </c>
      <c r="AK61" s="1">
        <v>871.09340999999995</v>
      </c>
      <c r="AL61" s="1">
        <v>3493.9601200000002</v>
      </c>
      <c r="AM61">
        <v>3385.5239000000001</v>
      </c>
      <c r="AN61">
        <v>3803.7067299999999</v>
      </c>
      <c r="AO61">
        <v>3118.84681</v>
      </c>
      <c r="AP61" s="1">
        <v>4228.6133</v>
      </c>
      <c r="AQ61">
        <v>0</v>
      </c>
      <c r="AR61" s="1">
        <v>1128683.6540699999</v>
      </c>
      <c r="AS61" s="1">
        <v>287578.52743999998</v>
      </c>
      <c r="AT61">
        <v>165370.97416000001</v>
      </c>
      <c r="AU61">
        <v>357980.48598</v>
      </c>
      <c r="AV61">
        <v>41168.71948</v>
      </c>
      <c r="AW61">
        <v>0</v>
      </c>
      <c r="AX61" s="1">
        <v>0.93976000000000004</v>
      </c>
      <c r="AY61">
        <v>6.0240000000000002E-2</v>
      </c>
      <c r="AZ61">
        <v>0</v>
      </c>
      <c r="BA61">
        <v>0</v>
      </c>
      <c r="BB61">
        <v>0</v>
      </c>
      <c r="BC61">
        <v>4.7734899999999998</v>
      </c>
      <c r="BD61">
        <v>5.3429999999999998E-2</v>
      </c>
      <c r="BE61">
        <v>7.5980000000000006E-2</v>
      </c>
      <c r="BF61">
        <v>0.38211000000000001</v>
      </c>
      <c r="BG61">
        <v>0.40572999999999998</v>
      </c>
      <c r="BH61">
        <v>19.083010000000002</v>
      </c>
      <c r="BI61">
        <v>0</v>
      </c>
      <c r="BJ61">
        <v>1279811.1080799999</v>
      </c>
      <c r="BK61">
        <v>308439.50429000001</v>
      </c>
      <c r="BL61">
        <v>202149.82977000001</v>
      </c>
      <c r="BM61">
        <v>151969.09106999999</v>
      </c>
      <c r="BN61">
        <v>38412.827920000003</v>
      </c>
    </row>
    <row r="62" spans="1:66" x14ac:dyDescent="0.65">
      <c r="A62">
        <v>0</v>
      </c>
      <c r="B62" s="1">
        <v>28428161.82234</v>
      </c>
      <c r="C62">
        <v>4488958.7866500001</v>
      </c>
      <c r="D62">
        <v>1861371.71783</v>
      </c>
      <c r="E62">
        <v>1219809.33684</v>
      </c>
      <c r="F62">
        <v>378681.18169</v>
      </c>
      <c r="G62">
        <v>0</v>
      </c>
      <c r="H62">
        <v>1276497.60057</v>
      </c>
      <c r="I62">
        <v>304410.36757</v>
      </c>
      <c r="J62">
        <v>203043.19214</v>
      </c>
      <c r="K62">
        <v>147992.70078000001</v>
      </c>
      <c r="L62">
        <v>48838.500079999998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 s="1">
        <v>0</v>
      </c>
      <c r="T62">
        <v>1</v>
      </c>
      <c r="U62">
        <v>0</v>
      </c>
      <c r="V62">
        <v>0</v>
      </c>
      <c r="W62">
        <v>0</v>
      </c>
      <c r="X62">
        <v>0</v>
      </c>
      <c r="Y62">
        <v>0</v>
      </c>
      <c r="Z62">
        <v>1510159.56097</v>
      </c>
      <c r="AA62">
        <v>299805.49254000001</v>
      </c>
      <c r="AB62">
        <v>77835.555510000006</v>
      </c>
      <c r="AC62">
        <v>33224.257590000001</v>
      </c>
      <c r="AD62">
        <v>59757.494530000004</v>
      </c>
      <c r="AE62">
        <v>0</v>
      </c>
      <c r="AF62" s="1">
        <v>34185623.233719997</v>
      </c>
      <c r="AG62" s="1">
        <v>2191359.6116300002</v>
      </c>
      <c r="AH62" s="1">
        <v>0</v>
      </c>
      <c r="AI62">
        <v>0</v>
      </c>
      <c r="AJ62" s="1">
        <v>0</v>
      </c>
      <c r="AK62" s="1">
        <v>925.05186000000003</v>
      </c>
      <c r="AL62" s="1">
        <v>3494.9415199999999</v>
      </c>
      <c r="AM62">
        <v>3391.85907</v>
      </c>
      <c r="AN62">
        <v>3905.2938600000002</v>
      </c>
      <c r="AO62">
        <v>2864.16579</v>
      </c>
      <c r="AP62" s="1">
        <v>4374.3906299999999</v>
      </c>
      <c r="AQ62">
        <v>0</v>
      </c>
      <c r="AR62" s="1">
        <v>1128606.5891400001</v>
      </c>
      <c r="AS62" s="1">
        <v>275119.23693999997</v>
      </c>
      <c r="AT62">
        <v>146359.34057</v>
      </c>
      <c r="AU62">
        <v>394551.99579000002</v>
      </c>
      <c r="AV62">
        <v>36145.198689999997</v>
      </c>
      <c r="AW62">
        <v>0</v>
      </c>
      <c r="AX62" s="1">
        <v>0.93976000000000004</v>
      </c>
      <c r="AY62">
        <v>6.0240000000000002E-2</v>
      </c>
      <c r="AZ62">
        <v>0</v>
      </c>
      <c r="BA62">
        <v>0</v>
      </c>
      <c r="BB62">
        <v>0</v>
      </c>
      <c r="BC62">
        <v>4.7790800000000004</v>
      </c>
      <c r="BD62">
        <v>5.3749999999999999E-2</v>
      </c>
      <c r="BE62">
        <v>7.7130000000000004E-2</v>
      </c>
      <c r="BF62">
        <v>0.38066</v>
      </c>
      <c r="BG62">
        <v>0.40719</v>
      </c>
      <c r="BH62">
        <v>19.07592</v>
      </c>
      <c r="BI62">
        <v>0</v>
      </c>
      <c r="BJ62">
        <v>1279811.1080799999</v>
      </c>
      <c r="BK62">
        <v>306882.55158000003</v>
      </c>
      <c r="BL62">
        <v>203394.06445999999</v>
      </c>
      <c r="BM62">
        <v>151226.57061</v>
      </c>
      <c r="BN62">
        <v>39468.06639</v>
      </c>
    </row>
    <row r="63" spans="1:66" x14ac:dyDescent="0.65">
      <c r="A63">
        <v>0</v>
      </c>
      <c r="B63" s="1">
        <v>28406458.3697</v>
      </c>
      <c r="C63">
        <v>4502923.3403599998</v>
      </c>
      <c r="D63">
        <v>1831275.33513</v>
      </c>
      <c r="E63">
        <v>1250121.0773100001</v>
      </c>
      <c r="F63">
        <v>386204.72285000002</v>
      </c>
      <c r="G63">
        <v>0</v>
      </c>
      <c r="H63">
        <v>1274121.4025099999</v>
      </c>
      <c r="I63">
        <v>305909.97626000002</v>
      </c>
      <c r="J63">
        <v>200298.49638</v>
      </c>
      <c r="K63">
        <v>151228.11627</v>
      </c>
      <c r="L63">
        <v>49224.369700000003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 s="1">
        <v>0</v>
      </c>
      <c r="T63">
        <v>1</v>
      </c>
      <c r="U63">
        <v>0</v>
      </c>
      <c r="V63">
        <v>0</v>
      </c>
      <c r="W63">
        <v>0</v>
      </c>
      <c r="X63">
        <v>0</v>
      </c>
      <c r="Y63">
        <v>0</v>
      </c>
      <c r="Z63">
        <v>1506931.0973799999</v>
      </c>
      <c r="AA63">
        <v>301263.78522999998</v>
      </c>
      <c r="AB63">
        <v>76675.860700000005</v>
      </c>
      <c r="AC63">
        <v>35562.42856</v>
      </c>
      <c r="AD63">
        <v>60349.189259999999</v>
      </c>
      <c r="AE63">
        <v>0</v>
      </c>
      <c r="AF63" s="1">
        <v>34185623.233719997</v>
      </c>
      <c r="AG63" s="1">
        <v>2191359.6116300002</v>
      </c>
      <c r="AH63" s="1">
        <v>0</v>
      </c>
      <c r="AI63">
        <v>0</v>
      </c>
      <c r="AJ63" s="1">
        <v>0</v>
      </c>
      <c r="AK63" s="1">
        <v>948.12860999999998</v>
      </c>
      <c r="AL63" s="1">
        <v>3494.6693399999999</v>
      </c>
      <c r="AM63">
        <v>3387.13679</v>
      </c>
      <c r="AN63">
        <v>3816.1121199999998</v>
      </c>
      <c r="AO63">
        <v>2870.1372299999998</v>
      </c>
      <c r="AP63" s="1">
        <v>4462.5953799999997</v>
      </c>
      <c r="AQ63">
        <v>0</v>
      </c>
      <c r="AR63" s="1">
        <v>1125522.93716</v>
      </c>
      <c r="AS63" s="1">
        <v>281058.03918999998</v>
      </c>
      <c r="AT63">
        <v>154863.15919999999</v>
      </c>
      <c r="AU63">
        <v>383355.91918999999</v>
      </c>
      <c r="AV63">
        <v>35982.306389999998</v>
      </c>
      <c r="AW63">
        <v>0</v>
      </c>
      <c r="AX63" s="1">
        <v>0.93976000000000004</v>
      </c>
      <c r="AY63">
        <v>6.0240000000000002E-2</v>
      </c>
      <c r="AZ63">
        <v>0</v>
      </c>
      <c r="BA63">
        <v>0</v>
      </c>
      <c r="BB63">
        <v>0</v>
      </c>
      <c r="BC63">
        <v>4.7818199999999997</v>
      </c>
      <c r="BD63">
        <v>5.3659999999999999E-2</v>
      </c>
      <c r="BE63">
        <v>0.12515000000000001</v>
      </c>
      <c r="BF63">
        <v>0.40132000000000001</v>
      </c>
      <c r="BG63">
        <v>0.43020999999999998</v>
      </c>
      <c r="BH63">
        <v>18.981590000000001</v>
      </c>
      <c r="BI63">
        <v>0</v>
      </c>
      <c r="BJ63">
        <v>1277443.62528</v>
      </c>
      <c r="BK63">
        <v>308335.25493</v>
      </c>
      <c r="BL63">
        <v>200978.38746999999</v>
      </c>
      <c r="BM63">
        <v>154513.91563999999</v>
      </c>
      <c r="BN63">
        <v>39511.177819999997</v>
      </c>
    </row>
    <row r="64" spans="1:66" x14ac:dyDescent="0.65">
      <c r="A64">
        <v>0</v>
      </c>
      <c r="B64" s="1">
        <v>28367562.888670001</v>
      </c>
      <c r="C64">
        <v>4458287.3066999996</v>
      </c>
      <c r="D64">
        <v>1902039.0364000001</v>
      </c>
      <c r="E64">
        <v>1284155.42022</v>
      </c>
      <c r="F64">
        <v>364938.19336999999</v>
      </c>
      <c r="G64">
        <v>0</v>
      </c>
      <c r="H64">
        <v>1269673.5574099999</v>
      </c>
      <c r="I64">
        <v>300804.28675999999</v>
      </c>
      <c r="J64">
        <v>209803.85451999999</v>
      </c>
      <c r="K64">
        <v>154543.30767000001</v>
      </c>
      <c r="L64">
        <v>45957.354769999998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 s="1">
        <v>0</v>
      </c>
      <c r="T64">
        <v>1</v>
      </c>
      <c r="U64">
        <v>0</v>
      </c>
      <c r="V64">
        <v>0</v>
      </c>
      <c r="W64">
        <v>0</v>
      </c>
      <c r="X64">
        <v>0</v>
      </c>
      <c r="Y64">
        <v>0</v>
      </c>
      <c r="Z64">
        <v>1503091.6494700001</v>
      </c>
      <c r="AA64">
        <v>290134.80388999998</v>
      </c>
      <c r="AB64">
        <v>96003.264009999999</v>
      </c>
      <c r="AC64">
        <v>38772.071909999999</v>
      </c>
      <c r="AD64">
        <v>52780.57185</v>
      </c>
      <c r="AE64">
        <v>0</v>
      </c>
      <c r="AF64" s="1">
        <v>34185623.233719997</v>
      </c>
      <c r="AG64" s="1">
        <v>2191359.6116300002</v>
      </c>
      <c r="AH64" s="1">
        <v>0</v>
      </c>
      <c r="AI64">
        <v>0</v>
      </c>
      <c r="AJ64" s="1">
        <v>0</v>
      </c>
      <c r="AK64" s="1">
        <v>948.12860999999998</v>
      </c>
      <c r="AL64" s="1">
        <v>3494.6637599999999</v>
      </c>
      <c r="AM64">
        <v>3436.4687199999998</v>
      </c>
      <c r="AN64">
        <v>3680.1363900000001</v>
      </c>
      <c r="AO64">
        <v>2980.76476</v>
      </c>
      <c r="AP64" s="1">
        <v>4438.6172299999998</v>
      </c>
      <c r="AQ64">
        <v>0</v>
      </c>
      <c r="AR64" s="1">
        <v>1121852.4566200001</v>
      </c>
      <c r="AS64" s="1">
        <v>277535.79353999998</v>
      </c>
      <c r="AT64">
        <v>165964.94511</v>
      </c>
      <c r="AU64">
        <v>380890.51338999998</v>
      </c>
      <c r="AV64">
        <v>34538.652470000001</v>
      </c>
      <c r="AW64">
        <v>0</v>
      </c>
      <c r="AX64" s="1">
        <v>0.93976000000000004</v>
      </c>
      <c r="AY64">
        <v>6.0240000000000002E-2</v>
      </c>
      <c r="AZ64">
        <v>0</v>
      </c>
      <c r="BA64">
        <v>0</v>
      </c>
      <c r="BB64">
        <v>0</v>
      </c>
      <c r="BC64">
        <v>4.7818199999999997</v>
      </c>
      <c r="BD64">
        <v>5.3690000000000002E-2</v>
      </c>
      <c r="BE64">
        <v>0.13125999999999999</v>
      </c>
      <c r="BF64">
        <v>0.39243</v>
      </c>
      <c r="BG64">
        <v>0.43279000000000001</v>
      </c>
      <c r="BH64">
        <v>18.981750000000002</v>
      </c>
      <c r="BI64">
        <v>0</v>
      </c>
      <c r="BJ64">
        <v>1273028.1827799999</v>
      </c>
      <c r="BK64">
        <v>303817.03597000003</v>
      </c>
      <c r="BL64">
        <v>208780.704</v>
      </c>
      <c r="BM64">
        <v>157644.01167000001</v>
      </c>
      <c r="BN64">
        <v>37512.42671</v>
      </c>
    </row>
    <row r="65" spans="1:66" x14ac:dyDescent="0.65">
      <c r="A65">
        <v>0</v>
      </c>
      <c r="B65" s="1">
        <v>28334174.74495</v>
      </c>
      <c r="C65">
        <v>4443526.9552699998</v>
      </c>
      <c r="D65">
        <v>1891184.0296700001</v>
      </c>
      <c r="E65">
        <v>1290061.3012099999</v>
      </c>
      <c r="F65">
        <v>418035.81425</v>
      </c>
      <c r="G65">
        <v>0</v>
      </c>
      <c r="H65">
        <v>1265857.6534299999</v>
      </c>
      <c r="I65">
        <v>301119.28123999998</v>
      </c>
      <c r="J65">
        <v>208539.31852999999</v>
      </c>
      <c r="K65">
        <v>155762.12985</v>
      </c>
      <c r="L65">
        <v>49503.978080000001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 s="1">
        <v>0</v>
      </c>
      <c r="T65">
        <v>1</v>
      </c>
      <c r="U65">
        <v>0</v>
      </c>
      <c r="V65">
        <v>0</v>
      </c>
      <c r="W65">
        <v>0</v>
      </c>
      <c r="X65">
        <v>0</v>
      </c>
      <c r="Y65">
        <v>0</v>
      </c>
      <c r="Z65">
        <v>1502531.9217999999</v>
      </c>
      <c r="AA65">
        <v>296866.02636000002</v>
      </c>
      <c r="AB65">
        <v>84203.355389999997</v>
      </c>
      <c r="AC65">
        <v>38675.401080000003</v>
      </c>
      <c r="AD65">
        <v>58505.656510000001</v>
      </c>
      <c r="AE65">
        <v>0</v>
      </c>
      <c r="AF65" s="1">
        <v>34185623.233719997</v>
      </c>
      <c r="AG65" s="1">
        <v>2191359.6116300002</v>
      </c>
      <c r="AH65" s="1">
        <v>0</v>
      </c>
      <c r="AI65">
        <v>0</v>
      </c>
      <c r="AJ65" s="1">
        <v>0</v>
      </c>
      <c r="AK65" s="1">
        <v>948.12860999999998</v>
      </c>
      <c r="AL65" s="1">
        <v>3495.3537299999998</v>
      </c>
      <c r="AM65">
        <v>3390.26089</v>
      </c>
      <c r="AN65">
        <v>3537.4803000000002</v>
      </c>
      <c r="AO65">
        <v>2917.82987</v>
      </c>
      <c r="AP65" s="1">
        <v>4689.7260699999997</v>
      </c>
      <c r="AQ65">
        <v>0</v>
      </c>
      <c r="AR65" s="1">
        <v>1117200.18276</v>
      </c>
      <c r="AS65" s="1">
        <v>275084.99849999999</v>
      </c>
      <c r="AT65">
        <v>151443.31017000001</v>
      </c>
      <c r="AU65">
        <v>404274.38679999998</v>
      </c>
      <c r="AV65">
        <v>32779.482900000003</v>
      </c>
      <c r="AW65">
        <v>0</v>
      </c>
      <c r="AX65" s="1">
        <v>0.93976000000000004</v>
      </c>
      <c r="AY65">
        <v>6.0240000000000002E-2</v>
      </c>
      <c r="AZ65">
        <v>0</v>
      </c>
      <c r="BA65">
        <v>0</v>
      </c>
      <c r="BB65">
        <v>0</v>
      </c>
      <c r="BC65">
        <v>4.7818199999999997</v>
      </c>
      <c r="BD65">
        <v>5.4100000000000002E-2</v>
      </c>
      <c r="BE65">
        <v>0.14793999999999999</v>
      </c>
      <c r="BF65">
        <v>0.38329000000000002</v>
      </c>
      <c r="BG65">
        <v>0.42638999999999999</v>
      </c>
      <c r="BH65">
        <v>18.9802</v>
      </c>
      <c r="BI65">
        <v>0</v>
      </c>
      <c r="BJ65">
        <v>1269213.73071</v>
      </c>
      <c r="BK65">
        <v>304470.75039</v>
      </c>
      <c r="BL65">
        <v>208646.01115999999</v>
      </c>
      <c r="BM65">
        <v>159041.05155999999</v>
      </c>
      <c r="BN65">
        <v>39410.817320000002</v>
      </c>
    </row>
    <row r="66" spans="1:66" x14ac:dyDescent="0.65">
      <c r="A66">
        <v>0</v>
      </c>
      <c r="B66" s="1">
        <v>28261519.773639999</v>
      </c>
      <c r="C66">
        <v>4443572.20854</v>
      </c>
      <c r="D66">
        <v>1911420.4701</v>
      </c>
      <c r="E66">
        <v>1336474.4078500001</v>
      </c>
      <c r="F66">
        <v>423995.98521999997</v>
      </c>
      <c r="G66">
        <v>0</v>
      </c>
      <c r="H66">
        <v>1258057.5078499999</v>
      </c>
      <c r="I66">
        <v>298655.37832999998</v>
      </c>
      <c r="J66">
        <v>210974.00790999999</v>
      </c>
      <c r="K66">
        <v>163039.31146999999</v>
      </c>
      <c r="L66">
        <v>50056.155570000003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 s="1">
        <v>0</v>
      </c>
      <c r="T66">
        <v>1</v>
      </c>
      <c r="U66">
        <v>0</v>
      </c>
      <c r="V66">
        <v>0</v>
      </c>
      <c r="W66">
        <v>0</v>
      </c>
      <c r="X66">
        <v>0</v>
      </c>
      <c r="Y66">
        <v>0</v>
      </c>
      <c r="Z66">
        <v>1500479.5384</v>
      </c>
      <c r="AA66">
        <v>293157.66814000002</v>
      </c>
      <c r="AB66">
        <v>89962.02132</v>
      </c>
      <c r="AC66">
        <v>37180.35527</v>
      </c>
      <c r="AD66">
        <v>60002.777999999998</v>
      </c>
      <c r="AE66">
        <v>0</v>
      </c>
      <c r="AF66" s="1">
        <v>34185623.233719997</v>
      </c>
      <c r="AG66" s="1">
        <v>2191359.6116300002</v>
      </c>
      <c r="AH66" s="1">
        <v>0</v>
      </c>
      <c r="AI66">
        <v>0</v>
      </c>
      <c r="AJ66" s="1">
        <v>0</v>
      </c>
      <c r="AK66" s="1">
        <v>948.12860999999998</v>
      </c>
      <c r="AL66" s="1">
        <v>3496.6440499999999</v>
      </c>
      <c r="AM66">
        <v>3405.3991000000001</v>
      </c>
      <c r="AN66">
        <v>3513.7600699999998</v>
      </c>
      <c r="AO66">
        <v>2893.22084</v>
      </c>
      <c r="AP66" s="1">
        <v>4721.6267900000003</v>
      </c>
      <c r="AQ66">
        <v>0</v>
      </c>
      <c r="AR66" s="1">
        <v>1107539.95875</v>
      </c>
      <c r="AS66" s="1">
        <v>267433.02727999998</v>
      </c>
      <c r="AT66">
        <v>145410.05822000001</v>
      </c>
      <c r="AU66">
        <v>429274.89449999999</v>
      </c>
      <c r="AV66">
        <v>31124.42238</v>
      </c>
      <c r="AW66">
        <v>0</v>
      </c>
      <c r="AX66" s="1">
        <v>0.93976000000000004</v>
      </c>
      <c r="AY66">
        <v>6.0240000000000002E-2</v>
      </c>
      <c r="AZ66">
        <v>0</v>
      </c>
      <c r="BA66">
        <v>0</v>
      </c>
      <c r="BB66">
        <v>0</v>
      </c>
      <c r="BC66">
        <v>4.7818199999999997</v>
      </c>
      <c r="BD66">
        <v>5.7700000000000001E-2</v>
      </c>
      <c r="BE66">
        <v>0.16203999999999999</v>
      </c>
      <c r="BF66">
        <v>0.37707000000000002</v>
      </c>
      <c r="BG66">
        <v>0.41447000000000001</v>
      </c>
      <c r="BH66">
        <v>18.980650000000001</v>
      </c>
      <c r="BI66">
        <v>0</v>
      </c>
      <c r="BJ66">
        <v>1261452.1237600001</v>
      </c>
      <c r="BK66">
        <v>302155.37313000002</v>
      </c>
      <c r="BL66">
        <v>211052.01538999999</v>
      </c>
      <c r="BM66">
        <v>166712.03153000001</v>
      </c>
      <c r="BN66">
        <v>39410.817320000002</v>
      </c>
    </row>
    <row r="67" spans="1:66" x14ac:dyDescent="0.65">
      <c r="A67">
        <v>0</v>
      </c>
      <c r="B67" s="1">
        <v>28150263.427310001</v>
      </c>
      <c r="C67">
        <v>4441392.7527200002</v>
      </c>
      <c r="D67">
        <v>1965069.2537799999</v>
      </c>
      <c r="E67">
        <v>1395200.93013</v>
      </c>
      <c r="F67">
        <v>425056.48141000001</v>
      </c>
      <c r="G67">
        <v>0</v>
      </c>
      <c r="H67">
        <v>1247411.4863100001</v>
      </c>
      <c r="I67">
        <v>298174.29131</v>
      </c>
      <c r="J67">
        <v>215774.35036000001</v>
      </c>
      <c r="K67">
        <v>169366.81091</v>
      </c>
      <c r="L67">
        <v>50055.42224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 s="1">
        <v>0</v>
      </c>
      <c r="T67">
        <v>1</v>
      </c>
      <c r="U67">
        <v>0</v>
      </c>
      <c r="V67">
        <v>0</v>
      </c>
      <c r="W67">
        <v>0</v>
      </c>
      <c r="X67">
        <v>0</v>
      </c>
      <c r="Y67">
        <v>0</v>
      </c>
      <c r="Z67">
        <v>1497774.6584999999</v>
      </c>
      <c r="AA67">
        <v>293038.62855000002</v>
      </c>
      <c r="AB67">
        <v>92075.988190000004</v>
      </c>
      <c r="AC67">
        <v>38251.958480000001</v>
      </c>
      <c r="AD67">
        <v>59641.127410000001</v>
      </c>
      <c r="AE67">
        <v>0</v>
      </c>
      <c r="AF67" s="1">
        <v>34185623.233719997</v>
      </c>
      <c r="AG67" s="1">
        <v>2191359.6116300002</v>
      </c>
      <c r="AH67" s="1">
        <v>0</v>
      </c>
      <c r="AI67">
        <v>0</v>
      </c>
      <c r="AJ67" s="1">
        <v>0</v>
      </c>
      <c r="AK67" s="1">
        <v>948.12860999999998</v>
      </c>
      <c r="AL67" s="1">
        <v>3493.8062100000002</v>
      </c>
      <c r="AM67">
        <v>3403.65101</v>
      </c>
      <c r="AN67">
        <v>3517.3211099999999</v>
      </c>
      <c r="AO67">
        <v>2894.4788699999999</v>
      </c>
      <c r="AP67" s="1">
        <v>4721.39365</v>
      </c>
      <c r="AQ67">
        <v>0</v>
      </c>
      <c r="AR67" s="1">
        <v>1086306.2022299999</v>
      </c>
      <c r="AS67" s="1">
        <v>270684.12835999997</v>
      </c>
      <c r="AT67">
        <v>155299.41427000001</v>
      </c>
      <c r="AU67">
        <v>436532.16775999998</v>
      </c>
      <c r="AV67">
        <v>31960.448520000002</v>
      </c>
      <c r="AW67">
        <v>0</v>
      </c>
      <c r="AX67" s="1">
        <v>0.93976000000000004</v>
      </c>
      <c r="AY67">
        <v>6.0240000000000002E-2</v>
      </c>
      <c r="AZ67">
        <v>0</v>
      </c>
      <c r="BA67">
        <v>0</v>
      </c>
      <c r="BB67">
        <v>0</v>
      </c>
      <c r="BC67">
        <v>4.7818199999999997</v>
      </c>
      <c r="BD67">
        <v>5.9139999999999998E-2</v>
      </c>
      <c r="BE67">
        <v>0.16957</v>
      </c>
      <c r="BF67">
        <v>0.35976000000000002</v>
      </c>
      <c r="BG67">
        <v>0.42293999999999998</v>
      </c>
      <c r="BH67">
        <v>18.980519999999999</v>
      </c>
      <c r="BI67">
        <v>0</v>
      </c>
      <c r="BJ67">
        <v>1250870.17215</v>
      </c>
      <c r="BK67">
        <v>301779.86316000001</v>
      </c>
      <c r="BL67">
        <v>215583.41548</v>
      </c>
      <c r="BM67">
        <v>172996.54589000001</v>
      </c>
      <c r="BN67">
        <v>39552.364450000001</v>
      </c>
    </row>
    <row r="68" spans="1:66" x14ac:dyDescent="0.65">
      <c r="A68">
        <v>0</v>
      </c>
      <c r="B68" s="1">
        <v>28113031.54575</v>
      </c>
      <c r="C68">
        <v>4281200.17435</v>
      </c>
      <c r="D68">
        <v>1986993.87769</v>
      </c>
      <c r="E68">
        <v>1475840.64638</v>
      </c>
      <c r="F68">
        <v>519916.60118</v>
      </c>
      <c r="G68">
        <v>0</v>
      </c>
      <c r="H68">
        <v>1244803.0618100001</v>
      </c>
      <c r="I68">
        <v>290083.83058000001</v>
      </c>
      <c r="J68">
        <v>216302.58721</v>
      </c>
      <c r="K68">
        <v>175533.07732000001</v>
      </c>
      <c r="L68">
        <v>54059.804219999998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 s="1">
        <v>0</v>
      </c>
      <c r="T68">
        <v>1</v>
      </c>
      <c r="U68">
        <v>0</v>
      </c>
      <c r="V68">
        <v>0</v>
      </c>
      <c r="W68">
        <v>0</v>
      </c>
      <c r="X68">
        <v>0</v>
      </c>
      <c r="Y68">
        <v>0</v>
      </c>
      <c r="Z68">
        <v>1498896.9245</v>
      </c>
      <c r="AA68">
        <v>289016.76342999999</v>
      </c>
      <c r="AB68">
        <v>87118.647750000004</v>
      </c>
      <c r="AC68">
        <v>43676.1852</v>
      </c>
      <c r="AD68">
        <v>62073.840250000001</v>
      </c>
      <c r="AE68">
        <v>0</v>
      </c>
      <c r="AF68" s="1">
        <v>34185623.233719997</v>
      </c>
      <c r="AG68" s="1">
        <v>2191359.6116300002</v>
      </c>
      <c r="AH68" s="1">
        <v>0</v>
      </c>
      <c r="AI68">
        <v>0</v>
      </c>
      <c r="AJ68" s="1">
        <v>0</v>
      </c>
      <c r="AK68" s="1">
        <v>948.12860999999998</v>
      </c>
      <c r="AL68" s="1">
        <v>3473.0079500000002</v>
      </c>
      <c r="AM68">
        <v>3429.2982000000002</v>
      </c>
      <c r="AN68">
        <v>3509.85232</v>
      </c>
      <c r="AO68">
        <v>2927.8535000000002</v>
      </c>
      <c r="AP68" s="1">
        <v>4690.6388900000002</v>
      </c>
      <c r="AQ68">
        <v>0</v>
      </c>
      <c r="AR68" s="1">
        <v>1082414.8332199999</v>
      </c>
      <c r="AS68" s="1">
        <v>262328.31374000001</v>
      </c>
      <c r="AT68">
        <v>169379.67472000001</v>
      </c>
      <c r="AU68">
        <v>429442.49819000001</v>
      </c>
      <c r="AV68">
        <v>37217.041259999998</v>
      </c>
      <c r="AW68">
        <v>0</v>
      </c>
      <c r="AX68" s="1">
        <v>0.93976000000000004</v>
      </c>
      <c r="AY68">
        <v>6.0240000000000002E-2</v>
      </c>
      <c r="AZ68">
        <v>0</v>
      </c>
      <c r="BA68">
        <v>0</v>
      </c>
      <c r="BB68">
        <v>0</v>
      </c>
      <c r="BC68">
        <v>4.7818199999999997</v>
      </c>
      <c r="BD68">
        <v>9.1840000000000005E-2</v>
      </c>
      <c r="BE68">
        <v>0.17176</v>
      </c>
      <c r="BF68">
        <v>0.35121000000000002</v>
      </c>
      <c r="BG68">
        <v>0.41321000000000002</v>
      </c>
      <c r="BH68">
        <v>18.963909999999998</v>
      </c>
      <c r="BI68">
        <v>0</v>
      </c>
      <c r="BJ68">
        <v>1248450.47924</v>
      </c>
      <c r="BK68">
        <v>293008.94196000003</v>
      </c>
      <c r="BL68">
        <v>216340.94412999999</v>
      </c>
      <c r="BM68">
        <v>179147.79918</v>
      </c>
      <c r="BN68">
        <v>43834.196629999999</v>
      </c>
    </row>
    <row r="69" spans="1:66" x14ac:dyDescent="0.65">
      <c r="A69">
        <v>0</v>
      </c>
      <c r="B69" s="1">
        <v>28077721.740200002</v>
      </c>
      <c r="C69">
        <v>4297695.8101000004</v>
      </c>
      <c r="D69">
        <v>1946816.9136000001</v>
      </c>
      <c r="E69">
        <v>1495836.23114</v>
      </c>
      <c r="F69">
        <v>558912.15031000006</v>
      </c>
      <c r="G69">
        <v>0</v>
      </c>
      <c r="H69">
        <v>1242316.94564</v>
      </c>
      <c r="I69">
        <v>291972.20051</v>
      </c>
      <c r="J69">
        <v>215789.21664999999</v>
      </c>
      <c r="K69">
        <v>175779.86773</v>
      </c>
      <c r="L69">
        <v>54924.13061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 s="1">
        <v>0</v>
      </c>
      <c r="T69">
        <v>1</v>
      </c>
      <c r="U69">
        <v>0</v>
      </c>
      <c r="V69">
        <v>0</v>
      </c>
      <c r="W69">
        <v>0</v>
      </c>
      <c r="X69">
        <v>0</v>
      </c>
      <c r="Y69">
        <v>0</v>
      </c>
      <c r="Z69">
        <v>1496110.51859</v>
      </c>
      <c r="AA69">
        <v>292722.73946000001</v>
      </c>
      <c r="AB69">
        <v>81901.582869999998</v>
      </c>
      <c r="AC69">
        <v>44190.411099999998</v>
      </c>
      <c r="AD69">
        <v>65857.109110000005</v>
      </c>
      <c r="AE69">
        <v>0</v>
      </c>
      <c r="AF69" s="1">
        <v>34185623.233719997</v>
      </c>
      <c r="AG69" s="1">
        <v>2191359.6116300002</v>
      </c>
      <c r="AH69" s="1">
        <v>0</v>
      </c>
      <c r="AI69">
        <v>0</v>
      </c>
      <c r="AJ69" s="1">
        <v>0</v>
      </c>
      <c r="AK69" s="1">
        <v>948.12860999999998</v>
      </c>
      <c r="AL69" s="1">
        <v>3471.3249799999999</v>
      </c>
      <c r="AM69">
        <v>3398.5903699999999</v>
      </c>
      <c r="AN69">
        <v>3444.2927100000002</v>
      </c>
      <c r="AO69">
        <v>2962.2552900000001</v>
      </c>
      <c r="AP69" s="1">
        <v>4754.1875099999997</v>
      </c>
      <c r="AQ69">
        <v>0</v>
      </c>
      <c r="AR69" s="1">
        <v>1079214.29941</v>
      </c>
      <c r="AS69" s="1">
        <v>261700.28094999999</v>
      </c>
      <c r="AT69">
        <v>166156.23026000001</v>
      </c>
      <c r="AU69">
        <v>433923.46708999999</v>
      </c>
      <c r="AV69">
        <v>39788.083420000003</v>
      </c>
      <c r="AW69">
        <v>0</v>
      </c>
      <c r="AX69" s="1">
        <v>0.93976000000000004</v>
      </c>
      <c r="AY69">
        <v>6.0240000000000002E-2</v>
      </c>
      <c r="AZ69">
        <v>0</v>
      </c>
      <c r="BA69">
        <v>0</v>
      </c>
      <c r="BB69">
        <v>0</v>
      </c>
      <c r="BC69">
        <v>4.7818199999999997</v>
      </c>
      <c r="BD69">
        <v>9.1689999999999994E-2</v>
      </c>
      <c r="BE69">
        <v>0.17666999999999999</v>
      </c>
      <c r="BF69">
        <v>0.36244999999999999</v>
      </c>
      <c r="BG69">
        <v>0.42954999999999999</v>
      </c>
      <c r="BH69">
        <v>18.931550000000001</v>
      </c>
      <c r="BI69">
        <v>0</v>
      </c>
      <c r="BJ69">
        <v>1245948.1817999999</v>
      </c>
      <c r="BK69">
        <v>295246.15532000002</v>
      </c>
      <c r="BL69">
        <v>216803.13578000001</v>
      </c>
      <c r="BM69">
        <v>178905.09875999999</v>
      </c>
      <c r="BN69">
        <v>43879.789470000003</v>
      </c>
    </row>
    <row r="70" spans="1:66" x14ac:dyDescent="0.65">
      <c r="A70">
        <v>0</v>
      </c>
      <c r="B70" s="1">
        <v>28077461.554620001</v>
      </c>
      <c r="C70">
        <v>4189971.0946800001</v>
      </c>
      <c r="D70">
        <v>1934245.54742</v>
      </c>
      <c r="E70">
        <v>1516414.6741200001</v>
      </c>
      <c r="F70">
        <v>658889.97450999997</v>
      </c>
      <c r="G70">
        <v>0</v>
      </c>
      <c r="H70">
        <v>1242313.59103</v>
      </c>
      <c r="I70">
        <v>283918.06095000001</v>
      </c>
      <c r="J70">
        <v>214050.64644000001</v>
      </c>
      <c r="K70">
        <v>174864.11759000001</v>
      </c>
      <c r="L70">
        <v>65635.945120000004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 s="1">
        <v>0</v>
      </c>
      <c r="T70">
        <v>1</v>
      </c>
      <c r="U70">
        <v>0</v>
      </c>
      <c r="V70">
        <v>0</v>
      </c>
      <c r="W70">
        <v>0</v>
      </c>
      <c r="X70">
        <v>0</v>
      </c>
      <c r="Y70">
        <v>0</v>
      </c>
      <c r="Z70">
        <v>1496784.1557799999</v>
      </c>
      <c r="AA70">
        <v>274688.31146</v>
      </c>
      <c r="AB70">
        <v>85061.165710000001</v>
      </c>
      <c r="AC70">
        <v>55231.809370000003</v>
      </c>
      <c r="AD70">
        <v>69016.918799999999</v>
      </c>
      <c r="AE70">
        <v>0</v>
      </c>
      <c r="AF70" s="1">
        <v>34185623.233719997</v>
      </c>
      <c r="AG70" s="1">
        <v>2191359.6116300002</v>
      </c>
      <c r="AH70" s="1">
        <v>0</v>
      </c>
      <c r="AI70">
        <v>0</v>
      </c>
      <c r="AJ70" s="1">
        <v>0</v>
      </c>
      <c r="AK70" s="1">
        <v>948.12860999999998</v>
      </c>
      <c r="AL70" s="1">
        <v>3470.9028899999998</v>
      </c>
      <c r="AM70">
        <v>3274.049</v>
      </c>
      <c r="AN70">
        <v>3433.5227100000002</v>
      </c>
      <c r="AO70">
        <v>3020.0155100000002</v>
      </c>
      <c r="AP70" s="1">
        <v>4832.16075</v>
      </c>
      <c r="AQ70">
        <v>0</v>
      </c>
      <c r="AR70" s="1">
        <v>1079237.20468</v>
      </c>
      <c r="AS70" s="1">
        <v>260526.76027999999</v>
      </c>
      <c r="AT70">
        <v>164158.1851</v>
      </c>
      <c r="AU70">
        <v>411996.98414000002</v>
      </c>
      <c r="AV70">
        <v>64863.226929999997</v>
      </c>
      <c r="AW70">
        <v>0</v>
      </c>
      <c r="AX70" s="1">
        <v>0.93976000000000004</v>
      </c>
      <c r="AY70">
        <v>6.0240000000000002E-2</v>
      </c>
      <c r="AZ70">
        <v>0</v>
      </c>
      <c r="BA70">
        <v>0</v>
      </c>
      <c r="BB70">
        <v>0</v>
      </c>
      <c r="BC70">
        <v>4.7818199999999997</v>
      </c>
      <c r="BD70">
        <v>9.1829999999999995E-2</v>
      </c>
      <c r="BE70">
        <v>0.18203</v>
      </c>
      <c r="BF70">
        <v>0.36314000000000002</v>
      </c>
      <c r="BG70">
        <v>0.45479000000000003</v>
      </c>
      <c r="BH70">
        <v>18.90014</v>
      </c>
      <c r="BI70">
        <v>0</v>
      </c>
      <c r="BJ70">
        <v>1245946.2497</v>
      </c>
      <c r="BK70">
        <v>289235.73035000003</v>
      </c>
      <c r="BL70">
        <v>215768.96402000001</v>
      </c>
      <c r="BM70">
        <v>176027.25172</v>
      </c>
      <c r="BN70">
        <v>53804.165350000003</v>
      </c>
    </row>
    <row r="71" spans="1:66" x14ac:dyDescent="0.65">
      <c r="A71">
        <v>0</v>
      </c>
      <c r="B71" s="1">
        <v>28067137.210700002</v>
      </c>
      <c r="C71">
        <v>4173956.5408700001</v>
      </c>
      <c r="D71">
        <v>1966258.57543</v>
      </c>
      <c r="E71">
        <v>1375244.3260900001</v>
      </c>
      <c r="F71">
        <v>794386.19226000004</v>
      </c>
      <c r="G71">
        <v>0</v>
      </c>
      <c r="H71">
        <v>1241081.0403</v>
      </c>
      <c r="I71">
        <v>282006.36226999998</v>
      </c>
      <c r="J71">
        <v>217601.23146000001</v>
      </c>
      <c r="K71">
        <v>167377.97156000001</v>
      </c>
      <c r="L71">
        <v>72715.755550000002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 s="1">
        <v>0</v>
      </c>
      <c r="T71">
        <v>1</v>
      </c>
      <c r="U71">
        <v>0</v>
      </c>
      <c r="V71">
        <v>0</v>
      </c>
      <c r="W71">
        <v>0</v>
      </c>
      <c r="X71">
        <v>0</v>
      </c>
      <c r="Y71">
        <v>0</v>
      </c>
      <c r="Z71">
        <v>1495347.8399499999</v>
      </c>
      <c r="AA71">
        <v>275540.00795</v>
      </c>
      <c r="AB71">
        <v>86083.020820000005</v>
      </c>
      <c r="AC71">
        <v>38128.252959999998</v>
      </c>
      <c r="AD71">
        <v>85683.239459999997</v>
      </c>
      <c r="AE71">
        <v>0</v>
      </c>
      <c r="AF71" s="1">
        <v>34185623.233719997</v>
      </c>
      <c r="AG71" s="1">
        <v>2191359.6116300002</v>
      </c>
      <c r="AH71" s="1">
        <v>0</v>
      </c>
      <c r="AI71">
        <v>0</v>
      </c>
      <c r="AJ71" s="1">
        <v>0</v>
      </c>
      <c r="AK71" s="1">
        <v>948.12860999999998</v>
      </c>
      <c r="AL71" s="1">
        <v>3471.6821799999998</v>
      </c>
      <c r="AM71">
        <v>3278.4565699999998</v>
      </c>
      <c r="AN71">
        <v>3424.76827</v>
      </c>
      <c r="AO71">
        <v>2716.8906000000002</v>
      </c>
      <c r="AP71" s="1">
        <v>5138.8532400000004</v>
      </c>
      <c r="AQ71">
        <v>0</v>
      </c>
      <c r="AR71" s="1">
        <v>1078262.6536000001</v>
      </c>
      <c r="AS71" s="1">
        <v>249850.59904999999</v>
      </c>
      <c r="AT71">
        <v>163209.61773999999</v>
      </c>
      <c r="AU71">
        <v>450547.45636000001</v>
      </c>
      <c r="AV71">
        <v>38912.034379999997</v>
      </c>
      <c r="AW71">
        <v>0</v>
      </c>
      <c r="AX71" s="1">
        <v>0.93976000000000004</v>
      </c>
      <c r="AY71">
        <v>6.0240000000000002E-2</v>
      </c>
      <c r="AZ71">
        <v>0</v>
      </c>
      <c r="BA71">
        <v>0</v>
      </c>
      <c r="BB71">
        <v>0</v>
      </c>
      <c r="BC71">
        <v>4.7818199999999997</v>
      </c>
      <c r="BD71">
        <v>9.1859999999999997E-2</v>
      </c>
      <c r="BE71">
        <v>0.20041999999999999</v>
      </c>
      <c r="BF71">
        <v>0.35459000000000002</v>
      </c>
      <c r="BG71">
        <v>0.44244</v>
      </c>
      <c r="BH71">
        <v>18.902619999999999</v>
      </c>
      <c r="BI71">
        <v>0</v>
      </c>
      <c r="BJ71">
        <v>1244699.42227</v>
      </c>
      <c r="BK71">
        <v>287633.89415000001</v>
      </c>
      <c r="BL71">
        <v>219124.80627999999</v>
      </c>
      <c r="BM71">
        <v>174857.46283</v>
      </c>
      <c r="BN71">
        <v>54466.775600000001</v>
      </c>
    </row>
    <row r="72" spans="1:66" x14ac:dyDescent="0.65">
      <c r="A72">
        <v>0</v>
      </c>
      <c r="B72" s="1">
        <v>26018556.719999999</v>
      </c>
      <c r="C72">
        <v>5387649.3241100004</v>
      </c>
      <c r="D72">
        <v>2385199.9501700001</v>
      </c>
      <c r="E72">
        <v>1768513.69793</v>
      </c>
      <c r="F72">
        <v>817063.15315000003</v>
      </c>
      <c r="G72">
        <v>0</v>
      </c>
      <c r="H72">
        <v>1212184.8777300001</v>
      </c>
      <c r="I72">
        <v>298098.65256999998</v>
      </c>
      <c r="J72">
        <v>222701.61402000001</v>
      </c>
      <c r="K72">
        <v>174008.42866999999</v>
      </c>
      <c r="L72">
        <v>73788.788149999993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 s="1">
        <v>0</v>
      </c>
      <c r="T72">
        <v>1</v>
      </c>
      <c r="U72">
        <v>0</v>
      </c>
      <c r="V72">
        <v>0</v>
      </c>
      <c r="W72">
        <v>0</v>
      </c>
      <c r="X72">
        <v>0</v>
      </c>
      <c r="Y72">
        <v>0</v>
      </c>
      <c r="Z72">
        <v>1465544.3527299999</v>
      </c>
      <c r="AA72">
        <v>296797.27217000001</v>
      </c>
      <c r="AB72">
        <v>87281.457240000003</v>
      </c>
      <c r="AC72">
        <v>42995.911070000002</v>
      </c>
      <c r="AD72">
        <v>88163.367920000004</v>
      </c>
      <c r="AE72">
        <v>0</v>
      </c>
      <c r="AF72" s="1">
        <v>30546348.375969999</v>
      </c>
      <c r="AG72" s="1">
        <v>4372975.8520400003</v>
      </c>
      <c r="AH72" s="1">
        <v>728829.30867000006</v>
      </c>
      <c r="AI72">
        <v>728829.30867000006</v>
      </c>
      <c r="AJ72" s="1">
        <v>0</v>
      </c>
      <c r="AK72" s="1">
        <v>948.12860999999998</v>
      </c>
      <c r="AL72" s="1">
        <v>3284.4066200000002</v>
      </c>
      <c r="AM72">
        <v>3387.4269199999999</v>
      </c>
      <c r="AN72">
        <v>3478.20975</v>
      </c>
      <c r="AO72">
        <v>2715.46056</v>
      </c>
      <c r="AP72" s="1">
        <v>5165.1470099999997</v>
      </c>
      <c r="AQ72">
        <v>0</v>
      </c>
      <c r="AR72" s="1">
        <v>1042120.40844</v>
      </c>
      <c r="AS72" s="1">
        <v>271007.40779999999</v>
      </c>
      <c r="AT72">
        <v>161247.15288000001</v>
      </c>
      <c r="AU72">
        <v>469098.11220999999</v>
      </c>
      <c r="AV72">
        <v>37309.279790000001</v>
      </c>
      <c r="AW72">
        <v>0</v>
      </c>
      <c r="AX72" s="1">
        <v>0.83972000000000002</v>
      </c>
      <c r="AY72">
        <v>0.12021</v>
      </c>
      <c r="AZ72">
        <v>2.0039999999999999E-2</v>
      </c>
      <c r="BA72">
        <v>2.0039999999999999E-2</v>
      </c>
      <c r="BB72">
        <v>0</v>
      </c>
      <c r="BC72">
        <v>4.7818199999999997</v>
      </c>
      <c r="BD72">
        <v>9.2249999999999999E-2</v>
      </c>
      <c r="BE72">
        <v>0.20977999999999999</v>
      </c>
      <c r="BF72">
        <v>0.35321999999999998</v>
      </c>
      <c r="BG72">
        <v>0.46708</v>
      </c>
      <c r="BH72">
        <v>18.869589999999999</v>
      </c>
      <c r="BI72">
        <v>0</v>
      </c>
      <c r="BJ72">
        <v>1215942.63665</v>
      </c>
      <c r="BK72">
        <v>304055.18222000002</v>
      </c>
      <c r="BL72">
        <v>224309.95707</v>
      </c>
      <c r="BM72">
        <v>181668.30527000001</v>
      </c>
      <c r="BN72">
        <v>54806.279920000001</v>
      </c>
    </row>
    <row r="73" spans="1:66" x14ac:dyDescent="0.65">
      <c r="A73">
        <v>0</v>
      </c>
      <c r="B73" s="1">
        <v>25949392.20755</v>
      </c>
      <c r="C73">
        <v>5231343.0493200002</v>
      </c>
      <c r="D73">
        <v>2562824.0112000001</v>
      </c>
      <c r="E73">
        <v>1795287.9463500001</v>
      </c>
      <c r="F73">
        <v>838135.63092000003</v>
      </c>
      <c r="G73">
        <v>0</v>
      </c>
      <c r="H73">
        <v>1204687.77987</v>
      </c>
      <c r="I73">
        <v>297765.29680000001</v>
      </c>
      <c r="J73">
        <v>225691.38235999999</v>
      </c>
      <c r="K73">
        <v>175695.52987999999</v>
      </c>
      <c r="L73">
        <v>76942.372220000005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 s="1">
        <v>0</v>
      </c>
      <c r="T73">
        <v>1</v>
      </c>
      <c r="U73">
        <v>0</v>
      </c>
      <c r="V73">
        <v>0</v>
      </c>
      <c r="W73">
        <v>0</v>
      </c>
      <c r="X73">
        <v>0</v>
      </c>
      <c r="Y73">
        <v>0</v>
      </c>
      <c r="Z73">
        <v>1462582.6398499999</v>
      </c>
      <c r="AA73">
        <v>289996.31572999997</v>
      </c>
      <c r="AB73">
        <v>94041.104760000002</v>
      </c>
      <c r="AC73">
        <v>45408.032550000004</v>
      </c>
      <c r="AD73">
        <v>88754.268240000005</v>
      </c>
      <c r="AE73">
        <v>0</v>
      </c>
      <c r="AF73" s="1">
        <v>30546348.375969999</v>
      </c>
      <c r="AG73" s="1">
        <v>4372975.8520400003</v>
      </c>
      <c r="AH73" s="1">
        <v>728829.30867000006</v>
      </c>
      <c r="AI73">
        <v>728829.30867000006</v>
      </c>
      <c r="AJ73" s="1">
        <v>0</v>
      </c>
      <c r="AK73" s="1">
        <v>948.12860999999998</v>
      </c>
      <c r="AL73" s="1">
        <v>3285.9555500000001</v>
      </c>
      <c r="AM73">
        <v>3302.30566</v>
      </c>
      <c r="AN73">
        <v>3571.1464500000002</v>
      </c>
      <c r="AO73">
        <v>2643.4636500000001</v>
      </c>
      <c r="AP73" s="1">
        <v>5227.7795500000002</v>
      </c>
      <c r="AQ73">
        <v>0</v>
      </c>
      <c r="AR73" s="1">
        <v>1031834.88564</v>
      </c>
      <c r="AS73" s="1">
        <v>257506.64577</v>
      </c>
      <c r="AT73">
        <v>164771.21950000001</v>
      </c>
      <c r="AU73">
        <v>475458.40136000002</v>
      </c>
      <c r="AV73">
        <v>51211.208850000003</v>
      </c>
      <c r="AW73">
        <v>0</v>
      </c>
      <c r="AX73" s="1">
        <v>0.83972000000000002</v>
      </c>
      <c r="AY73">
        <v>0.12021</v>
      </c>
      <c r="AZ73">
        <v>2.0039999999999999E-2</v>
      </c>
      <c r="BA73">
        <v>2.0039999999999999E-2</v>
      </c>
      <c r="BB73">
        <v>0</v>
      </c>
      <c r="BC73">
        <v>4.7818199999999997</v>
      </c>
      <c r="BD73">
        <v>9.708E-2</v>
      </c>
      <c r="BE73">
        <v>0.1923</v>
      </c>
      <c r="BF73">
        <v>0.36244999999999999</v>
      </c>
      <c r="BG73">
        <v>0.84087000000000001</v>
      </c>
      <c r="BH73">
        <v>18.499230000000001</v>
      </c>
      <c r="BI73">
        <v>0</v>
      </c>
      <c r="BJ73">
        <v>1208514.8370399999</v>
      </c>
      <c r="BK73">
        <v>304009.43987</v>
      </c>
      <c r="BL73">
        <v>227361.84198999999</v>
      </c>
      <c r="BM73">
        <v>182674.85704999999</v>
      </c>
      <c r="BN73">
        <v>58221.385179999997</v>
      </c>
    </row>
    <row r="74" spans="1:66" x14ac:dyDescent="0.65">
      <c r="A74">
        <v>0</v>
      </c>
      <c r="B74" s="1">
        <v>25701587.811859999</v>
      </c>
      <c r="C74">
        <v>5370465.2252900004</v>
      </c>
      <c r="D74">
        <v>2591598.0120199998</v>
      </c>
      <c r="E74">
        <v>1874035.3504999999</v>
      </c>
      <c r="F74">
        <v>839296.44568</v>
      </c>
      <c r="G74">
        <v>0</v>
      </c>
      <c r="H74">
        <v>1173297.6421699999</v>
      </c>
      <c r="I74">
        <v>309056.08233</v>
      </c>
      <c r="J74">
        <v>234264.55058000001</v>
      </c>
      <c r="K74">
        <v>186956.61316000001</v>
      </c>
      <c r="L74">
        <v>77207.472880000001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 s="1">
        <v>0</v>
      </c>
      <c r="T74">
        <v>1</v>
      </c>
      <c r="U74">
        <v>0</v>
      </c>
      <c r="V74">
        <v>0</v>
      </c>
      <c r="W74">
        <v>0</v>
      </c>
      <c r="X74">
        <v>0</v>
      </c>
      <c r="Y74">
        <v>0</v>
      </c>
      <c r="Z74">
        <v>1426439.7147299999</v>
      </c>
      <c r="AA74">
        <v>313047.18628000002</v>
      </c>
      <c r="AB74">
        <v>100839.44160000001</v>
      </c>
      <c r="AC74">
        <v>51145.502180000003</v>
      </c>
      <c r="AD74">
        <v>89310.516340000002</v>
      </c>
      <c r="AE74">
        <v>0</v>
      </c>
      <c r="AF74" s="1">
        <v>30546348.375969999</v>
      </c>
      <c r="AG74" s="1">
        <v>4372975.8520400003</v>
      </c>
      <c r="AH74" s="1">
        <v>728829.30867000006</v>
      </c>
      <c r="AI74">
        <v>728829.30867000006</v>
      </c>
      <c r="AJ74" s="1">
        <v>0</v>
      </c>
      <c r="AK74" s="1">
        <v>948.12860999999998</v>
      </c>
      <c r="AL74" s="1">
        <v>3335.0373</v>
      </c>
      <c r="AM74">
        <v>3313.9840899999999</v>
      </c>
      <c r="AN74">
        <v>3534.2794399999998</v>
      </c>
      <c r="AO74">
        <v>2611.5815600000001</v>
      </c>
      <c r="AP74" s="1">
        <v>5235.7684600000002</v>
      </c>
      <c r="AQ74">
        <v>0</v>
      </c>
      <c r="AR74" s="1">
        <v>1018215.56598</v>
      </c>
      <c r="AS74" s="1">
        <v>251447.53909999999</v>
      </c>
      <c r="AT74">
        <v>148075.98384999999</v>
      </c>
      <c r="AU74">
        <v>513305.17797000002</v>
      </c>
      <c r="AV74">
        <v>49738.094230000002</v>
      </c>
      <c r="AW74">
        <v>0</v>
      </c>
      <c r="AX74" s="1">
        <v>0.83972000000000002</v>
      </c>
      <c r="AY74">
        <v>0.12021</v>
      </c>
      <c r="AZ74">
        <v>2.0039999999999999E-2</v>
      </c>
      <c r="BA74">
        <v>2.0039999999999999E-2</v>
      </c>
      <c r="BB74">
        <v>0</v>
      </c>
      <c r="BC74">
        <v>4.7818199999999997</v>
      </c>
      <c r="BD74">
        <v>0.10911</v>
      </c>
      <c r="BE74">
        <v>0.21443000000000001</v>
      </c>
      <c r="BF74">
        <v>0.36785000000000001</v>
      </c>
      <c r="BG74">
        <v>0.80130999999999997</v>
      </c>
      <c r="BH74">
        <v>18.499230000000001</v>
      </c>
      <c r="BI74">
        <v>0</v>
      </c>
      <c r="BJ74">
        <v>1177378.8744399999</v>
      </c>
      <c r="BK74">
        <v>315165.26075000002</v>
      </c>
      <c r="BL74">
        <v>235991.87956999999</v>
      </c>
      <c r="BM74">
        <v>194024.96119</v>
      </c>
      <c r="BN74">
        <v>58221.385179999997</v>
      </c>
    </row>
    <row r="75" spans="1:66" x14ac:dyDescent="0.65">
      <c r="A75">
        <v>0</v>
      </c>
      <c r="B75" s="1">
        <v>25376483.24498</v>
      </c>
      <c r="C75">
        <v>5584481.59081</v>
      </c>
      <c r="D75">
        <v>2645726.1625199998</v>
      </c>
      <c r="E75">
        <v>1919594.1868700001</v>
      </c>
      <c r="F75">
        <v>850697.66017000005</v>
      </c>
      <c r="G75">
        <v>0</v>
      </c>
      <c r="H75">
        <v>1153494.5694899999</v>
      </c>
      <c r="I75">
        <v>315377.72464999999</v>
      </c>
      <c r="J75">
        <v>244346.56062999999</v>
      </c>
      <c r="K75">
        <v>190178.75257000001</v>
      </c>
      <c r="L75">
        <v>77384.753790000002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 s="1">
        <v>0</v>
      </c>
      <c r="T75">
        <v>1</v>
      </c>
      <c r="U75">
        <v>0</v>
      </c>
      <c r="V75">
        <v>0</v>
      </c>
      <c r="W75">
        <v>0</v>
      </c>
      <c r="X75">
        <v>0</v>
      </c>
      <c r="Y75">
        <v>0</v>
      </c>
      <c r="Z75">
        <v>1449178.5360900001</v>
      </c>
      <c r="AA75">
        <v>300100.10696</v>
      </c>
      <c r="AB75">
        <v>98927.741150000002</v>
      </c>
      <c r="AC75">
        <v>43313.955589999998</v>
      </c>
      <c r="AD75">
        <v>89262.021340000007</v>
      </c>
      <c r="AE75">
        <v>0</v>
      </c>
      <c r="AF75" s="1">
        <v>30546348.375969999</v>
      </c>
      <c r="AG75" s="1">
        <v>4372975.8520400003</v>
      </c>
      <c r="AH75" s="1">
        <v>728829.30867000006</v>
      </c>
      <c r="AI75">
        <v>728829.30867000006</v>
      </c>
      <c r="AJ75" s="1">
        <v>0</v>
      </c>
      <c r="AK75" s="1">
        <v>948.12860999999998</v>
      </c>
      <c r="AL75" s="1">
        <v>3274.8924699999998</v>
      </c>
      <c r="AM75">
        <v>3395.9479200000001</v>
      </c>
      <c r="AN75">
        <v>3502.94031</v>
      </c>
      <c r="AO75">
        <v>2584.2591600000001</v>
      </c>
      <c r="AP75" s="1">
        <v>5272.6109900000001</v>
      </c>
      <c r="AQ75">
        <v>0</v>
      </c>
      <c r="AR75" s="1">
        <v>946879.58126999997</v>
      </c>
      <c r="AS75" s="1">
        <v>282707.01429999998</v>
      </c>
      <c r="AT75">
        <v>154968.79670000001</v>
      </c>
      <c r="AU75">
        <v>558948.45800999994</v>
      </c>
      <c r="AV75">
        <v>37278.510849999999</v>
      </c>
      <c r="AW75">
        <v>0</v>
      </c>
      <c r="AX75" s="1">
        <v>0.83972000000000002</v>
      </c>
      <c r="AY75">
        <v>0.12021</v>
      </c>
      <c r="AZ75">
        <v>2.0039999999999999E-2</v>
      </c>
      <c r="BA75">
        <v>2.0039999999999999E-2</v>
      </c>
      <c r="BB75">
        <v>0</v>
      </c>
      <c r="BC75">
        <v>4.7818199999999997</v>
      </c>
      <c r="BD75">
        <v>0.13295999999999999</v>
      </c>
      <c r="BE75">
        <v>0.20751</v>
      </c>
      <c r="BF75">
        <v>0.41166000000000003</v>
      </c>
      <c r="BG75">
        <v>0.79934000000000005</v>
      </c>
      <c r="BH75">
        <v>18.440460000000002</v>
      </c>
      <c r="BI75">
        <v>0</v>
      </c>
      <c r="BJ75">
        <v>1157774.92683</v>
      </c>
      <c r="BK75">
        <v>320864.55771999998</v>
      </c>
      <c r="BL75">
        <v>245586.78237</v>
      </c>
      <c r="BM75">
        <v>197700.36371000001</v>
      </c>
      <c r="BN75">
        <v>58855.730499999998</v>
      </c>
    </row>
    <row r="76" spans="1:66" x14ac:dyDescent="0.65">
      <c r="A76">
        <v>0</v>
      </c>
      <c r="B76" s="1">
        <v>25376621.519310001</v>
      </c>
      <c r="C76">
        <v>5571497.5585700003</v>
      </c>
      <c r="D76">
        <v>2610393.30119</v>
      </c>
      <c r="E76">
        <v>1942861.4460199999</v>
      </c>
      <c r="F76">
        <v>875609.02026999998</v>
      </c>
      <c r="G76">
        <v>0</v>
      </c>
      <c r="H76">
        <v>1153537.14221</v>
      </c>
      <c r="I76">
        <v>309566.55115000001</v>
      </c>
      <c r="J76">
        <v>243946.2194</v>
      </c>
      <c r="K76">
        <v>193963.85751</v>
      </c>
      <c r="L76">
        <v>79768.590859999997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 s="1">
        <v>0</v>
      </c>
      <c r="T76">
        <v>1</v>
      </c>
      <c r="U76">
        <v>0</v>
      </c>
      <c r="V76">
        <v>0</v>
      </c>
      <c r="W76">
        <v>0</v>
      </c>
      <c r="X76">
        <v>0</v>
      </c>
      <c r="Y76">
        <v>0</v>
      </c>
      <c r="Z76">
        <v>1449320.9514500001</v>
      </c>
      <c r="AA76">
        <v>294108.39448000002</v>
      </c>
      <c r="AB76">
        <v>101203.35299</v>
      </c>
      <c r="AC76">
        <v>43896.9617</v>
      </c>
      <c r="AD76">
        <v>92252.700509999995</v>
      </c>
      <c r="AE76">
        <v>0</v>
      </c>
      <c r="AF76" s="1">
        <v>30546348.375969999</v>
      </c>
      <c r="AG76" s="1">
        <v>4372975.8520400003</v>
      </c>
      <c r="AH76" s="1">
        <v>728829.30867000006</v>
      </c>
      <c r="AI76">
        <v>728829.30867000006</v>
      </c>
      <c r="AJ76" s="1">
        <v>0</v>
      </c>
      <c r="AK76" s="1">
        <v>948.12860999999998</v>
      </c>
      <c r="AL76" s="1">
        <v>3275.06493</v>
      </c>
      <c r="AM76">
        <v>3412.9639200000001</v>
      </c>
      <c r="AN76">
        <v>3484.7451099999998</v>
      </c>
      <c r="AO76">
        <v>2578.9940999999999</v>
      </c>
      <c r="AP76" s="1">
        <v>5278.8828000000003</v>
      </c>
      <c r="AQ76">
        <v>0</v>
      </c>
      <c r="AR76" s="1">
        <v>947699.13679999998</v>
      </c>
      <c r="AS76" s="1">
        <v>276614.30533</v>
      </c>
      <c r="AT76">
        <v>163317.10352999999</v>
      </c>
      <c r="AU76">
        <v>551174.55926000001</v>
      </c>
      <c r="AV76">
        <v>41977.25621</v>
      </c>
      <c r="AW76">
        <v>0</v>
      </c>
      <c r="AX76" s="1">
        <v>0.83972000000000002</v>
      </c>
      <c r="AY76">
        <v>0.12021</v>
      </c>
      <c r="AZ76">
        <v>2.0039999999999999E-2</v>
      </c>
      <c r="BA76">
        <v>2.0039999999999999E-2</v>
      </c>
      <c r="BB76">
        <v>0</v>
      </c>
      <c r="BC76">
        <v>4.7818199999999997</v>
      </c>
      <c r="BD76">
        <v>0.13397000000000001</v>
      </c>
      <c r="BE76">
        <v>0.21695999999999999</v>
      </c>
      <c r="BF76">
        <v>0.40487000000000001</v>
      </c>
      <c r="BG76">
        <v>0.79566000000000003</v>
      </c>
      <c r="BH76">
        <v>18.440460000000002</v>
      </c>
      <c r="BI76">
        <v>0</v>
      </c>
      <c r="BJ76">
        <v>1157789.1392600001</v>
      </c>
      <c r="BK76">
        <v>315763.31266</v>
      </c>
      <c r="BL76">
        <v>245093.38438</v>
      </c>
      <c r="BM76">
        <v>201358.59951</v>
      </c>
      <c r="BN76">
        <v>60777.925320000002</v>
      </c>
    </row>
    <row r="77" spans="1:66" x14ac:dyDescent="0.65">
      <c r="A77">
        <v>0</v>
      </c>
      <c r="B77" s="1">
        <v>25302460.70792</v>
      </c>
      <c r="C77">
        <v>5613815.8551899996</v>
      </c>
      <c r="D77">
        <v>2593621.2915599998</v>
      </c>
      <c r="E77">
        <v>1966079.7843299999</v>
      </c>
      <c r="F77">
        <v>901005.20634999999</v>
      </c>
      <c r="G77">
        <v>0</v>
      </c>
      <c r="H77">
        <v>1144991.7905900001</v>
      </c>
      <c r="I77">
        <v>315601.48213999998</v>
      </c>
      <c r="J77">
        <v>242789.7885</v>
      </c>
      <c r="K77">
        <v>195414.65616000001</v>
      </c>
      <c r="L77">
        <v>81984.64374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 s="1">
        <v>0</v>
      </c>
      <c r="T77">
        <v>1</v>
      </c>
      <c r="U77">
        <v>0</v>
      </c>
      <c r="V77">
        <v>0</v>
      </c>
      <c r="W77">
        <v>0</v>
      </c>
      <c r="X77">
        <v>0</v>
      </c>
      <c r="Y77">
        <v>0</v>
      </c>
      <c r="Z77">
        <v>1444439.5724800001</v>
      </c>
      <c r="AA77">
        <v>293371.51403999998</v>
      </c>
      <c r="AB77">
        <v>102029.88535</v>
      </c>
      <c r="AC77">
        <v>45655.441310000002</v>
      </c>
      <c r="AD77">
        <v>95285.947960000005</v>
      </c>
      <c r="AE77">
        <v>0</v>
      </c>
      <c r="AF77" s="1">
        <v>30546348.375969999</v>
      </c>
      <c r="AG77" s="1">
        <v>4372975.8520400003</v>
      </c>
      <c r="AH77" s="1">
        <v>728829.30867000006</v>
      </c>
      <c r="AI77">
        <v>728829.30867000006</v>
      </c>
      <c r="AJ77" s="1">
        <v>0</v>
      </c>
      <c r="AK77" s="1">
        <v>974.76468999999997</v>
      </c>
      <c r="AL77" s="1">
        <v>3273.7941999999998</v>
      </c>
      <c r="AM77">
        <v>3403.0360599999999</v>
      </c>
      <c r="AN77">
        <v>3481.6840699999998</v>
      </c>
      <c r="AO77">
        <v>2589.6993600000001</v>
      </c>
      <c r="AP77" s="1">
        <v>5282.4371700000002</v>
      </c>
      <c r="AQ77" s="1">
        <v>0</v>
      </c>
      <c r="AR77" s="1">
        <v>938777.06278000004</v>
      </c>
      <c r="AS77" s="1">
        <v>282770.01562000002</v>
      </c>
      <c r="AT77">
        <v>159919.59951999999</v>
      </c>
      <c r="AU77">
        <v>554243.60079000005</v>
      </c>
      <c r="AV77">
        <v>45072.082430000002</v>
      </c>
      <c r="AW77">
        <v>0</v>
      </c>
      <c r="AX77" s="1">
        <v>0.83972000000000002</v>
      </c>
      <c r="AY77">
        <v>0.12021</v>
      </c>
      <c r="AZ77">
        <v>2.0039999999999999E-2</v>
      </c>
      <c r="BA77">
        <v>2.0039999999999999E-2</v>
      </c>
      <c r="BB77">
        <v>0</v>
      </c>
      <c r="BC77">
        <v>4.7864899999999997</v>
      </c>
      <c r="BD77">
        <v>0.13472999999999999</v>
      </c>
      <c r="BE77">
        <v>0.21872</v>
      </c>
      <c r="BF77">
        <v>0.39560000000000001</v>
      </c>
      <c r="BG77">
        <v>0.88848000000000005</v>
      </c>
      <c r="BH77">
        <v>18.349730000000001</v>
      </c>
      <c r="BI77">
        <v>0</v>
      </c>
      <c r="BJ77">
        <v>1149303.52801</v>
      </c>
      <c r="BK77">
        <v>322420.9278</v>
      </c>
      <c r="BL77">
        <v>244224.48013000001</v>
      </c>
      <c r="BM77">
        <v>202405.52677999999</v>
      </c>
      <c r="BN77">
        <v>62427.898410000002</v>
      </c>
    </row>
    <row r="78" spans="1:66" x14ac:dyDescent="0.65">
      <c r="A78">
        <v>0</v>
      </c>
      <c r="B78" s="1">
        <v>25248477.411759999</v>
      </c>
      <c r="C78">
        <v>5629947.4180899998</v>
      </c>
      <c r="D78">
        <v>2615311.1286800001</v>
      </c>
      <c r="E78">
        <v>1981075.7940400001</v>
      </c>
      <c r="F78">
        <v>902171.09277999995</v>
      </c>
      <c r="G78">
        <v>0</v>
      </c>
      <c r="H78">
        <v>1139267.1324799999</v>
      </c>
      <c r="I78">
        <v>317057.00998999999</v>
      </c>
      <c r="J78">
        <v>244766.92775</v>
      </c>
      <c r="K78">
        <v>197246.97930000001</v>
      </c>
      <c r="L78">
        <v>82444.311610000004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 s="1">
        <v>0</v>
      </c>
      <c r="T78">
        <v>1</v>
      </c>
      <c r="U78">
        <v>0</v>
      </c>
      <c r="V78">
        <v>0</v>
      </c>
      <c r="W78">
        <v>0</v>
      </c>
      <c r="X78">
        <v>0</v>
      </c>
      <c r="Y78">
        <v>0</v>
      </c>
      <c r="Z78">
        <v>1442587.7675600001</v>
      </c>
      <c r="AA78">
        <v>292691.85694000003</v>
      </c>
      <c r="AB78">
        <v>102741.26847</v>
      </c>
      <c r="AC78">
        <v>47475.520199999999</v>
      </c>
      <c r="AD78">
        <v>95285.947960000005</v>
      </c>
      <c r="AE78">
        <v>0</v>
      </c>
      <c r="AF78" s="1">
        <v>30546348.375969999</v>
      </c>
      <c r="AG78" s="1">
        <v>4372975.8520400003</v>
      </c>
      <c r="AH78" s="1">
        <v>728829.30867000006</v>
      </c>
      <c r="AI78">
        <v>728829.30867000006</v>
      </c>
      <c r="AJ78" s="1">
        <v>0</v>
      </c>
      <c r="AK78" s="1">
        <v>974.76468999999997</v>
      </c>
      <c r="AL78" s="1">
        <v>3272.8787900000002</v>
      </c>
      <c r="AM78">
        <v>3406.1460999999999</v>
      </c>
      <c r="AN78">
        <v>3476.24476</v>
      </c>
      <c r="AO78">
        <v>2596.9919</v>
      </c>
      <c r="AP78" s="1">
        <v>5278.3893099999996</v>
      </c>
      <c r="AQ78">
        <v>0</v>
      </c>
      <c r="AR78" s="1">
        <v>930888.42941999994</v>
      </c>
      <c r="AS78" s="1">
        <v>288201.82419999997</v>
      </c>
      <c r="AT78">
        <v>160053.12856000001</v>
      </c>
      <c r="AU78">
        <v>555376.97013000003</v>
      </c>
      <c r="AV78">
        <v>46262.008829999999</v>
      </c>
      <c r="AW78">
        <v>0</v>
      </c>
      <c r="AX78" s="1">
        <v>0.83972000000000002</v>
      </c>
      <c r="AY78">
        <v>0.12021</v>
      </c>
      <c r="AZ78">
        <v>2.0039999999999999E-2</v>
      </c>
      <c r="BA78">
        <v>2.0039999999999999E-2</v>
      </c>
      <c r="BB78">
        <v>0</v>
      </c>
      <c r="BC78">
        <v>4.7864899999999997</v>
      </c>
      <c r="BD78">
        <v>0.13558000000000001</v>
      </c>
      <c r="BE78">
        <v>0.22103999999999999</v>
      </c>
      <c r="BF78">
        <v>0.39183000000000001</v>
      </c>
      <c r="BG78">
        <v>0.94877999999999996</v>
      </c>
      <c r="BH78">
        <v>18.290030000000002</v>
      </c>
      <c r="BI78">
        <v>0</v>
      </c>
      <c r="BJ78">
        <v>1143653.5939</v>
      </c>
      <c r="BK78">
        <v>323778.65882999997</v>
      </c>
      <c r="BL78">
        <v>246173.5722</v>
      </c>
      <c r="BM78">
        <v>204382.22505000001</v>
      </c>
      <c r="BN78">
        <v>62794.311150000001</v>
      </c>
    </row>
    <row r="79" spans="1:66" x14ac:dyDescent="0.65">
      <c r="A79">
        <v>9670.7696699999997</v>
      </c>
      <c r="B79" s="1">
        <v>25229483.748270001</v>
      </c>
      <c r="C79">
        <v>5633771.4484000001</v>
      </c>
      <c r="D79">
        <v>2626666.0316499998</v>
      </c>
      <c r="E79">
        <v>1984319.8114799999</v>
      </c>
      <c r="F79">
        <v>893071.03587999998</v>
      </c>
      <c r="G79">
        <v>2419.9591</v>
      </c>
      <c r="H79">
        <v>1136842.1564499999</v>
      </c>
      <c r="I79">
        <v>317599.12060000002</v>
      </c>
      <c r="J79">
        <v>244666.35509</v>
      </c>
      <c r="K79">
        <v>199087.60542000001</v>
      </c>
      <c r="L79">
        <v>80167.164470000003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 s="1">
        <v>0</v>
      </c>
      <c r="T79">
        <v>1</v>
      </c>
      <c r="U79">
        <v>0</v>
      </c>
      <c r="V79">
        <v>0</v>
      </c>
      <c r="W79">
        <v>0</v>
      </c>
      <c r="X79">
        <v>0</v>
      </c>
      <c r="Y79">
        <v>427.65724999999998</v>
      </c>
      <c r="Z79">
        <v>1438843.54461</v>
      </c>
      <c r="AA79">
        <v>297520.68297000002</v>
      </c>
      <c r="AB79">
        <v>101533.60180999999</v>
      </c>
      <c r="AC79">
        <v>47573.345930000003</v>
      </c>
      <c r="AD79">
        <v>94883.528550000003</v>
      </c>
      <c r="AE79">
        <v>0</v>
      </c>
      <c r="AF79" s="1">
        <v>30546348.375969999</v>
      </c>
      <c r="AG79" s="1">
        <v>4372975.8520400003</v>
      </c>
      <c r="AH79" s="1">
        <v>728829.30867000006</v>
      </c>
      <c r="AI79">
        <v>728829.30867000006</v>
      </c>
      <c r="AJ79" s="1">
        <v>0</v>
      </c>
      <c r="AK79" s="1">
        <v>1706.9115200000001</v>
      </c>
      <c r="AL79" s="1">
        <v>3273.4308099999998</v>
      </c>
      <c r="AM79">
        <v>3403.0564300000001</v>
      </c>
      <c r="AN79">
        <v>3493.3623299999999</v>
      </c>
      <c r="AO79">
        <v>2582.4119999999998</v>
      </c>
      <c r="AP79" s="1">
        <v>5278.3893099999996</v>
      </c>
      <c r="AQ79">
        <v>423.04942</v>
      </c>
      <c r="AR79" s="1">
        <v>928566.71747000003</v>
      </c>
      <c r="AS79" s="1">
        <v>287162.70331999997</v>
      </c>
      <c r="AT79">
        <v>168453.85281000001</v>
      </c>
      <c r="AU79">
        <v>550312.11277000001</v>
      </c>
      <c r="AV79">
        <v>45863.925329999998</v>
      </c>
      <c r="AW79">
        <v>0</v>
      </c>
      <c r="AX79" s="1">
        <v>0.83972000000000002</v>
      </c>
      <c r="AY79">
        <v>0.12021</v>
      </c>
      <c r="AZ79">
        <v>2.0039999999999999E-2</v>
      </c>
      <c r="BA79">
        <v>2.0039999999999999E-2</v>
      </c>
      <c r="BB79">
        <v>0</v>
      </c>
      <c r="BC79">
        <v>5.9890400000000001</v>
      </c>
      <c r="BD79">
        <v>0.13517000000000001</v>
      </c>
      <c r="BE79">
        <v>0.19175</v>
      </c>
      <c r="BF79">
        <v>0.38684000000000002</v>
      </c>
      <c r="BG79">
        <v>0.91249000000000002</v>
      </c>
      <c r="BH79">
        <v>17.158449999999998</v>
      </c>
      <c r="BI79">
        <v>2407.2857800000002</v>
      </c>
      <c r="BJ79">
        <v>1141314.55593</v>
      </c>
      <c r="BK79">
        <v>324283.8063</v>
      </c>
      <c r="BL79">
        <v>246172.64709000001</v>
      </c>
      <c r="BM79">
        <v>206074.97661000001</v>
      </c>
      <c r="BN79">
        <v>60529.089419999997</v>
      </c>
    </row>
    <row r="80" spans="1:66" x14ac:dyDescent="0.65">
      <c r="A80">
        <v>9670.7696699999997</v>
      </c>
      <c r="B80" s="1">
        <v>25157958.336169999</v>
      </c>
      <c r="C80">
        <v>5785770.15154</v>
      </c>
      <c r="D80">
        <v>2536255.90331</v>
      </c>
      <c r="E80">
        <v>1994256.6487700001</v>
      </c>
      <c r="F80">
        <v>893071.03587999998</v>
      </c>
      <c r="G80">
        <v>2419.9591</v>
      </c>
      <c r="H80">
        <v>1130152.1171500001</v>
      </c>
      <c r="I80">
        <v>322214.57140000002</v>
      </c>
      <c r="J80">
        <v>246169.07083000001</v>
      </c>
      <c r="K80">
        <v>199659.47818000001</v>
      </c>
      <c r="L80">
        <v>80167.164470000003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 s="1">
        <v>0</v>
      </c>
      <c r="T80">
        <v>1</v>
      </c>
      <c r="U80">
        <v>0</v>
      </c>
      <c r="V80">
        <v>0</v>
      </c>
      <c r="W80">
        <v>0</v>
      </c>
      <c r="X80">
        <v>0</v>
      </c>
      <c r="Y80">
        <v>427.65724999999998</v>
      </c>
      <c r="Z80">
        <v>1433565.67141</v>
      </c>
      <c r="AA80">
        <v>303190.43605000002</v>
      </c>
      <c r="AB80">
        <v>100604.36592</v>
      </c>
      <c r="AC80">
        <v>48110.701939999999</v>
      </c>
      <c r="AD80">
        <v>94883.528550000003</v>
      </c>
      <c r="AE80">
        <v>0</v>
      </c>
      <c r="AF80" s="1">
        <v>30546348.375969999</v>
      </c>
      <c r="AG80" s="1">
        <v>4372975.8520400003</v>
      </c>
      <c r="AH80" s="1">
        <v>728829.30867000006</v>
      </c>
      <c r="AI80">
        <v>728829.30867000006</v>
      </c>
      <c r="AJ80" s="1">
        <v>0</v>
      </c>
      <c r="AK80" s="1">
        <v>1735.6553200000001</v>
      </c>
      <c r="AL80" s="1">
        <v>3270.2045499999999</v>
      </c>
      <c r="AM80">
        <v>3454.2363300000002</v>
      </c>
      <c r="AN80">
        <v>3440.0479999999998</v>
      </c>
      <c r="AO80">
        <v>2587.77268</v>
      </c>
      <c r="AP80" s="1">
        <v>5278.3893099999996</v>
      </c>
      <c r="AQ80">
        <v>423.04942</v>
      </c>
      <c r="AR80" s="1">
        <v>922171.26618000004</v>
      </c>
      <c r="AS80" s="1">
        <v>307748.73080000002</v>
      </c>
      <c r="AT80">
        <v>166877.50941999999</v>
      </c>
      <c r="AU80">
        <v>537697.87997000001</v>
      </c>
      <c r="AV80">
        <v>45863.925329999998</v>
      </c>
      <c r="AW80">
        <v>0</v>
      </c>
      <c r="AX80" s="1">
        <v>0.83972000000000002</v>
      </c>
      <c r="AY80">
        <v>0.12021</v>
      </c>
      <c r="AZ80">
        <v>2.0039999999999999E-2</v>
      </c>
      <c r="BA80">
        <v>2.0039999999999999E-2</v>
      </c>
      <c r="BB80">
        <v>0</v>
      </c>
      <c r="BC80">
        <v>5.9950400000000004</v>
      </c>
      <c r="BD80">
        <v>0.13617000000000001</v>
      </c>
      <c r="BE80">
        <v>0.21668000000000001</v>
      </c>
      <c r="BF80">
        <v>0.37769999999999998</v>
      </c>
      <c r="BG80">
        <v>0.89571999999999996</v>
      </c>
      <c r="BH80">
        <v>17.152439999999999</v>
      </c>
      <c r="BI80">
        <v>2407.2857800000002</v>
      </c>
      <c r="BJ80">
        <v>1134679.6878899999</v>
      </c>
      <c r="BK80">
        <v>328816.60881000001</v>
      </c>
      <c r="BL80">
        <v>247653.35993999999</v>
      </c>
      <c r="BM80">
        <v>206696.32928999999</v>
      </c>
      <c r="BN80">
        <v>60529.089419999997</v>
      </c>
    </row>
    <row r="81" spans="1:66" x14ac:dyDescent="0.65">
      <c r="A81">
        <v>9670.7696699999997</v>
      </c>
      <c r="B81" s="1">
        <v>25140650.892310001</v>
      </c>
      <c r="C81">
        <v>5788339.9557299996</v>
      </c>
      <c r="D81">
        <v>2544795.9509000001</v>
      </c>
      <c r="E81">
        <v>2000454.2408499999</v>
      </c>
      <c r="F81">
        <v>893071.03587999998</v>
      </c>
      <c r="G81">
        <v>2419.9591</v>
      </c>
      <c r="H81">
        <v>1128091.8256099999</v>
      </c>
      <c r="I81">
        <v>322647.71188999998</v>
      </c>
      <c r="J81">
        <v>247281.21638999999</v>
      </c>
      <c r="K81">
        <v>200174.48366999999</v>
      </c>
      <c r="L81">
        <v>80167.164470000003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 s="1">
        <v>0</v>
      </c>
      <c r="T81">
        <v>1</v>
      </c>
      <c r="U81">
        <v>0</v>
      </c>
      <c r="V81">
        <v>0</v>
      </c>
      <c r="W81">
        <v>0</v>
      </c>
      <c r="X81">
        <v>0</v>
      </c>
      <c r="Y81">
        <v>427.65724999999998</v>
      </c>
      <c r="Z81">
        <v>1431773.6676400001</v>
      </c>
      <c r="AA81">
        <v>305920.02214000002</v>
      </c>
      <c r="AB81">
        <v>98994.433139999994</v>
      </c>
      <c r="AC81">
        <v>48783.0524</v>
      </c>
      <c r="AD81">
        <v>94883.528550000003</v>
      </c>
      <c r="AE81">
        <v>0</v>
      </c>
      <c r="AF81" s="1">
        <v>30546348.375969999</v>
      </c>
      <c r="AG81" s="1">
        <v>4372975.8520400003</v>
      </c>
      <c r="AH81" s="1">
        <v>728829.30867000006</v>
      </c>
      <c r="AI81">
        <v>728829.30867000006</v>
      </c>
      <c r="AJ81" s="1">
        <v>0</v>
      </c>
      <c r="AK81" s="1">
        <v>1735.6553200000001</v>
      </c>
      <c r="AL81" s="1">
        <v>3270.4078500000001</v>
      </c>
      <c r="AM81">
        <v>3455.1060200000002</v>
      </c>
      <c r="AN81">
        <v>3438.2507900000001</v>
      </c>
      <c r="AO81">
        <v>2588.4968899999999</v>
      </c>
      <c r="AP81" s="1">
        <v>5278.3893099999996</v>
      </c>
      <c r="AQ81">
        <v>423.04942</v>
      </c>
      <c r="AR81" s="1">
        <v>920176.54029000003</v>
      </c>
      <c r="AS81" s="1">
        <v>307651.43656</v>
      </c>
      <c r="AT81">
        <v>152776.40867999999</v>
      </c>
      <c r="AU81">
        <v>553891.00084999995</v>
      </c>
      <c r="AV81">
        <v>45863.925329999998</v>
      </c>
      <c r="AW81">
        <v>0</v>
      </c>
      <c r="AX81" s="1">
        <v>0.83972000000000002</v>
      </c>
      <c r="AY81">
        <v>0.12021</v>
      </c>
      <c r="AZ81">
        <v>2.0039999999999999E-2</v>
      </c>
      <c r="BA81">
        <v>2.0039999999999999E-2</v>
      </c>
      <c r="BB81">
        <v>0</v>
      </c>
      <c r="BC81">
        <v>5.9950400000000004</v>
      </c>
      <c r="BD81">
        <v>0.13607</v>
      </c>
      <c r="BE81">
        <v>0.22442000000000001</v>
      </c>
      <c r="BF81">
        <v>0.37234</v>
      </c>
      <c r="BG81">
        <v>0.89342999999999995</v>
      </c>
      <c r="BH81">
        <v>17.152439999999999</v>
      </c>
      <c r="BI81">
        <v>2407.2857800000002</v>
      </c>
      <c r="BJ81">
        <v>1132636.90812</v>
      </c>
      <c r="BK81">
        <v>329208.17164000002</v>
      </c>
      <c r="BL81">
        <v>248785.82845999999</v>
      </c>
      <c r="BM81">
        <v>207215.07769999999</v>
      </c>
      <c r="BN81">
        <v>60529.089419999997</v>
      </c>
    </row>
    <row r="82" spans="1:66" x14ac:dyDescent="0.65">
      <c r="A82">
        <v>9670.7696699999997</v>
      </c>
      <c r="B82" s="1">
        <v>25105082.352279998</v>
      </c>
      <c r="C82">
        <v>5762855.4245699998</v>
      </c>
      <c r="D82">
        <v>2550120.5290100002</v>
      </c>
      <c r="E82">
        <v>2055443.0896900001</v>
      </c>
      <c r="F82">
        <v>893810.68012999999</v>
      </c>
      <c r="G82">
        <v>2419.9591</v>
      </c>
      <c r="H82">
        <v>1124710.18991</v>
      </c>
      <c r="I82">
        <v>321579.02389999997</v>
      </c>
      <c r="J82">
        <v>247120.70569</v>
      </c>
      <c r="K82">
        <v>204458.39593999999</v>
      </c>
      <c r="L82">
        <v>80494.086599999995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 s="1">
        <v>0</v>
      </c>
      <c r="T82">
        <v>1</v>
      </c>
      <c r="U82">
        <v>0</v>
      </c>
      <c r="V82">
        <v>0</v>
      </c>
      <c r="W82">
        <v>0</v>
      </c>
      <c r="X82">
        <v>0</v>
      </c>
      <c r="Y82">
        <v>427.65724999999998</v>
      </c>
      <c r="Z82">
        <v>1425806.1494199999</v>
      </c>
      <c r="AA82">
        <v>305331.12177999999</v>
      </c>
      <c r="AB82">
        <v>102386.64482</v>
      </c>
      <c r="AC82">
        <v>51947.259299999998</v>
      </c>
      <c r="AD82">
        <v>94883.528550000003</v>
      </c>
      <c r="AE82">
        <v>0</v>
      </c>
      <c r="AF82" s="1">
        <v>30546348.375969999</v>
      </c>
      <c r="AG82" s="1">
        <v>4372975.8520400003</v>
      </c>
      <c r="AH82" s="1">
        <v>728829.30867000006</v>
      </c>
      <c r="AI82">
        <v>728829.30867000006</v>
      </c>
      <c r="AJ82" s="1">
        <v>0</v>
      </c>
      <c r="AK82" s="1">
        <v>1759.1901499999999</v>
      </c>
      <c r="AL82" s="1">
        <v>3266.44931</v>
      </c>
      <c r="AM82">
        <v>3438.64876</v>
      </c>
      <c r="AN82">
        <v>3459.6669099999999</v>
      </c>
      <c r="AO82">
        <v>2600.6467499999999</v>
      </c>
      <c r="AP82" s="1">
        <v>5265.2391299999999</v>
      </c>
      <c r="AQ82">
        <v>423.04942</v>
      </c>
      <c r="AR82" s="1">
        <v>918590.11381000001</v>
      </c>
      <c r="AS82" s="1">
        <v>305527.91635999997</v>
      </c>
      <c r="AT82">
        <v>153865.99337000001</v>
      </c>
      <c r="AU82">
        <v>556228.26806000003</v>
      </c>
      <c r="AV82">
        <v>46147.020109999998</v>
      </c>
      <c r="AW82">
        <v>0</v>
      </c>
      <c r="AX82" s="1">
        <v>0.83972000000000002</v>
      </c>
      <c r="AY82">
        <v>0.12021</v>
      </c>
      <c r="AZ82">
        <v>2.0039999999999999E-2</v>
      </c>
      <c r="BA82">
        <v>2.0039999999999999E-2</v>
      </c>
      <c r="BB82">
        <v>0</v>
      </c>
      <c r="BC82">
        <v>6.0043800000000003</v>
      </c>
      <c r="BD82">
        <v>0.1358</v>
      </c>
      <c r="BE82">
        <v>0.24976999999999999</v>
      </c>
      <c r="BF82">
        <v>0.54205000000000003</v>
      </c>
      <c r="BG82">
        <v>1.03054</v>
      </c>
      <c r="BH82">
        <v>16.811199999999999</v>
      </c>
      <c r="BI82">
        <v>2407.2857800000002</v>
      </c>
      <c r="BJ82">
        <v>1129309.86962</v>
      </c>
      <c r="BK82">
        <v>328224.25754999998</v>
      </c>
      <c r="BL82">
        <v>248506.18973000001</v>
      </c>
      <c r="BM82">
        <v>211447.58011000001</v>
      </c>
      <c r="BN82">
        <v>60887.178330000002</v>
      </c>
    </row>
    <row r="83" spans="1:66" x14ac:dyDescent="0.65">
      <c r="A83">
        <v>9670.7696699999997</v>
      </c>
      <c r="B83" s="1">
        <v>25002267.6098</v>
      </c>
      <c r="C83">
        <v>5780556.2995699998</v>
      </c>
      <c r="D83">
        <v>2584071.58311</v>
      </c>
      <c r="E83">
        <v>2106251.4866499999</v>
      </c>
      <c r="F83">
        <v>894165.09654000006</v>
      </c>
      <c r="G83">
        <v>2419.9591</v>
      </c>
      <c r="H83">
        <v>1114112.0440400001</v>
      </c>
      <c r="I83">
        <v>326851.76212999999</v>
      </c>
      <c r="J83">
        <v>249718.94696</v>
      </c>
      <c r="K83">
        <v>207316.00985999999</v>
      </c>
      <c r="L83">
        <v>80363.639039999995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 s="1">
        <v>0</v>
      </c>
      <c r="T83">
        <v>1</v>
      </c>
      <c r="U83">
        <v>0</v>
      </c>
      <c r="V83">
        <v>0</v>
      </c>
      <c r="W83">
        <v>0</v>
      </c>
      <c r="X83">
        <v>0</v>
      </c>
      <c r="Y83">
        <v>427.65724999999998</v>
      </c>
      <c r="Z83">
        <v>1427605.79477</v>
      </c>
      <c r="AA83">
        <v>306790.47885000001</v>
      </c>
      <c r="AB83">
        <v>100192.21528999999</v>
      </c>
      <c r="AC83">
        <v>50960.111230000002</v>
      </c>
      <c r="AD83">
        <v>94806.103730000003</v>
      </c>
      <c r="AE83">
        <v>0</v>
      </c>
      <c r="AF83" s="1">
        <v>30546348.375969999</v>
      </c>
      <c r="AG83" s="1">
        <v>4372975.8520400003</v>
      </c>
      <c r="AH83" s="1">
        <v>728829.30867000006</v>
      </c>
      <c r="AI83">
        <v>728829.30867000006</v>
      </c>
      <c r="AJ83" s="1">
        <v>0</v>
      </c>
      <c r="AK83" s="1">
        <v>1759.1901499999999</v>
      </c>
      <c r="AL83" s="1">
        <v>3265.8063200000001</v>
      </c>
      <c r="AM83">
        <v>3339.10437</v>
      </c>
      <c r="AN83">
        <v>3515.7695800000001</v>
      </c>
      <c r="AO83">
        <v>2641.4245999999998</v>
      </c>
      <c r="AP83" s="1">
        <v>5268.5459899999996</v>
      </c>
      <c r="AQ83">
        <v>423.04942</v>
      </c>
      <c r="AR83" s="1">
        <v>898975.50858000002</v>
      </c>
      <c r="AS83" s="1">
        <v>306445.92115000001</v>
      </c>
      <c r="AT83">
        <v>151347.37234999999</v>
      </c>
      <c r="AU83">
        <v>576401.24670000002</v>
      </c>
      <c r="AV83">
        <v>47189.262929999997</v>
      </c>
      <c r="AW83">
        <v>0</v>
      </c>
      <c r="AX83" s="1">
        <v>0.83972000000000002</v>
      </c>
      <c r="AY83">
        <v>0.12021</v>
      </c>
      <c r="AZ83">
        <v>2.0039999999999999E-2</v>
      </c>
      <c r="BA83">
        <v>2.0039999999999999E-2</v>
      </c>
      <c r="BB83">
        <v>0</v>
      </c>
      <c r="BC83">
        <v>6.0043800000000003</v>
      </c>
      <c r="BD83">
        <v>0.13929</v>
      </c>
      <c r="BE83">
        <v>0.25067</v>
      </c>
      <c r="BF83">
        <v>0.59628000000000003</v>
      </c>
      <c r="BG83">
        <v>1.2325900000000001</v>
      </c>
      <c r="BH83">
        <v>16.550540000000002</v>
      </c>
      <c r="BI83">
        <v>2407.2857800000002</v>
      </c>
      <c r="BJ83">
        <v>1118805.14904</v>
      </c>
      <c r="BK83">
        <v>333571.26642</v>
      </c>
      <c r="BL83">
        <v>251353.79986</v>
      </c>
      <c r="BM83">
        <v>213699.06881999999</v>
      </c>
      <c r="BN83">
        <v>60945.791210000003</v>
      </c>
    </row>
    <row r="84" spans="1:66" x14ac:dyDescent="0.65">
      <c r="A84">
        <v>9670.7696699999997</v>
      </c>
      <c r="B84" s="1">
        <v>24956807.525430001</v>
      </c>
      <c r="C84">
        <v>5819037.3070499999</v>
      </c>
      <c r="D84">
        <v>2626860.0185600002</v>
      </c>
      <c r="E84">
        <v>2058736.6322000001</v>
      </c>
      <c r="F84">
        <v>905870.59244000004</v>
      </c>
      <c r="G84">
        <v>2419.9591</v>
      </c>
      <c r="H84">
        <v>1109387.3784</v>
      </c>
      <c r="I84">
        <v>330292.74361</v>
      </c>
      <c r="J84">
        <v>247664.08050000001</v>
      </c>
      <c r="K84">
        <v>209103.649</v>
      </c>
      <c r="L84">
        <v>81914.550520000004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 s="1">
        <v>0</v>
      </c>
      <c r="T84">
        <v>1</v>
      </c>
      <c r="U84">
        <v>0</v>
      </c>
      <c r="V84">
        <v>0</v>
      </c>
      <c r="W84">
        <v>0</v>
      </c>
      <c r="X84">
        <v>0</v>
      </c>
      <c r="Y84">
        <v>427.65724999999998</v>
      </c>
      <c r="Z84">
        <v>1426059.8288499999</v>
      </c>
      <c r="AA84">
        <v>315511.89509000001</v>
      </c>
      <c r="AB84">
        <v>98981.001220000006</v>
      </c>
      <c r="AC84">
        <v>43444.197540000001</v>
      </c>
      <c r="AD84">
        <v>96357.781180000005</v>
      </c>
      <c r="AE84">
        <v>0</v>
      </c>
      <c r="AF84" s="1">
        <v>30546348.375969999</v>
      </c>
      <c r="AG84" s="1">
        <v>4372975.8520400003</v>
      </c>
      <c r="AH84" s="1">
        <v>728829.30867000006</v>
      </c>
      <c r="AI84">
        <v>728829.30867000006</v>
      </c>
      <c r="AJ84" s="1">
        <v>0</v>
      </c>
      <c r="AK84" s="1">
        <v>1759.1901499999999</v>
      </c>
      <c r="AL84" s="1">
        <v>3270.2356199999999</v>
      </c>
      <c r="AM84">
        <v>3362.9504700000002</v>
      </c>
      <c r="AN84">
        <v>3542.7165599999998</v>
      </c>
      <c r="AO84">
        <v>2590.40263</v>
      </c>
      <c r="AP84" s="1">
        <v>5264.3455800000002</v>
      </c>
      <c r="AQ84">
        <v>423.04942</v>
      </c>
      <c r="AR84" s="1">
        <v>892132.65969</v>
      </c>
      <c r="AS84" s="1">
        <v>292332.74815</v>
      </c>
      <c r="AT84">
        <v>146029.35019</v>
      </c>
      <c r="AU84">
        <v>601618.79521999997</v>
      </c>
      <c r="AV84">
        <v>48245.758459999997</v>
      </c>
      <c r="AW84">
        <v>0</v>
      </c>
      <c r="AX84" s="1">
        <v>0.83972000000000002</v>
      </c>
      <c r="AY84">
        <v>0.12021</v>
      </c>
      <c r="AZ84">
        <v>2.0039999999999999E-2</v>
      </c>
      <c r="BA84">
        <v>2.0039999999999999E-2</v>
      </c>
      <c r="BB84">
        <v>0</v>
      </c>
      <c r="BC84">
        <v>6.0043800000000003</v>
      </c>
      <c r="BD84">
        <v>0.13993</v>
      </c>
      <c r="BE84">
        <v>0.25052999999999997</v>
      </c>
      <c r="BF84">
        <v>0.60382000000000002</v>
      </c>
      <c r="BG84">
        <v>1.22763</v>
      </c>
      <c r="BH84">
        <v>16.547460000000001</v>
      </c>
      <c r="BI84">
        <v>2407.2857800000002</v>
      </c>
      <c r="BJ84">
        <v>1113990.9565699999</v>
      </c>
      <c r="BK84">
        <v>336821.09265000001</v>
      </c>
      <c r="BL84">
        <v>249596.15166</v>
      </c>
      <c r="BM84">
        <v>215856.94016999999</v>
      </c>
      <c r="BN84">
        <v>62109.934289999997</v>
      </c>
    </row>
    <row r="85" spans="1:66" x14ac:dyDescent="0.65">
      <c r="A85">
        <v>9670.7696699999997</v>
      </c>
      <c r="B85" s="1">
        <v>24845272.748670001</v>
      </c>
      <c r="C85">
        <v>5786732.7214400005</v>
      </c>
      <c r="D85">
        <v>2779724.6464</v>
      </c>
      <c r="E85">
        <v>2047254.93475</v>
      </c>
      <c r="F85">
        <v>908327.02440999995</v>
      </c>
      <c r="G85">
        <v>2419.9591</v>
      </c>
      <c r="H85">
        <v>1098958.6589800001</v>
      </c>
      <c r="I85">
        <v>339313.31751000002</v>
      </c>
      <c r="J85">
        <v>247730.65781</v>
      </c>
      <c r="K85">
        <v>209776.69594000001</v>
      </c>
      <c r="L85">
        <v>82583.071790000002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 s="1">
        <v>0</v>
      </c>
      <c r="T85">
        <v>1</v>
      </c>
      <c r="U85">
        <v>0</v>
      </c>
      <c r="V85">
        <v>0</v>
      </c>
      <c r="W85">
        <v>0</v>
      </c>
      <c r="X85">
        <v>0</v>
      </c>
      <c r="Y85">
        <v>427.65724999999998</v>
      </c>
      <c r="Z85">
        <v>1421854.03932</v>
      </c>
      <c r="AA85">
        <v>307733.74995000003</v>
      </c>
      <c r="AB85">
        <v>108152.73651</v>
      </c>
      <c r="AC85">
        <v>45955.195899999999</v>
      </c>
      <c r="AD85">
        <v>96658.982189999995</v>
      </c>
      <c r="AE85">
        <v>0</v>
      </c>
      <c r="AF85" s="1">
        <v>30546348.375969999</v>
      </c>
      <c r="AG85" s="1">
        <v>4372975.8520400003</v>
      </c>
      <c r="AH85" s="1">
        <v>728829.30867000006</v>
      </c>
      <c r="AI85">
        <v>728829.30867000006</v>
      </c>
      <c r="AJ85" s="1">
        <v>0</v>
      </c>
      <c r="AK85" s="1">
        <v>1759.1901499999999</v>
      </c>
      <c r="AL85" s="1">
        <v>3271.8083999999999</v>
      </c>
      <c r="AM85">
        <v>3297.0251199999998</v>
      </c>
      <c r="AN85">
        <v>3636.3845299999998</v>
      </c>
      <c r="AO85">
        <v>2566.64939</v>
      </c>
      <c r="AP85" s="1">
        <v>5258.7834199999998</v>
      </c>
      <c r="AQ85">
        <v>423.04942</v>
      </c>
      <c r="AR85" s="1">
        <v>873421.97774999996</v>
      </c>
      <c r="AS85" s="1">
        <v>296643.97389999998</v>
      </c>
      <c r="AT85">
        <v>170157.40367</v>
      </c>
      <c r="AU85">
        <v>590557.02125999995</v>
      </c>
      <c r="AV85">
        <v>49578.935129999998</v>
      </c>
      <c r="AW85">
        <v>0</v>
      </c>
      <c r="AX85" s="1">
        <v>0.83972000000000002</v>
      </c>
      <c r="AY85">
        <v>0.12021</v>
      </c>
      <c r="AZ85">
        <v>2.0039999999999999E-2</v>
      </c>
      <c r="BA85">
        <v>2.0039999999999999E-2</v>
      </c>
      <c r="BB85">
        <v>0</v>
      </c>
      <c r="BC85">
        <v>6.0043800000000003</v>
      </c>
      <c r="BD85">
        <v>0.14993000000000001</v>
      </c>
      <c r="BE85">
        <v>0.24906</v>
      </c>
      <c r="BF85">
        <v>0.65515000000000001</v>
      </c>
      <c r="BG85">
        <v>1.1675199999999999</v>
      </c>
      <c r="BH85">
        <v>16.547709999999999</v>
      </c>
      <c r="BI85">
        <v>2407.2857800000002</v>
      </c>
      <c r="BJ85">
        <v>1103622.3869700001</v>
      </c>
      <c r="BK85">
        <v>345784.08908000001</v>
      </c>
      <c r="BL85">
        <v>249644.93645000001</v>
      </c>
      <c r="BM85">
        <v>216644.51170999999</v>
      </c>
      <c r="BN85">
        <v>62679.151140000002</v>
      </c>
    </row>
    <row r="86" spans="1:66" x14ac:dyDescent="0.65">
      <c r="A86">
        <v>9670.7696699999997</v>
      </c>
      <c r="B86" s="1">
        <v>24769885.037730001</v>
      </c>
      <c r="C86">
        <v>6049725.3680100003</v>
      </c>
      <c r="D86">
        <v>2605918.6003</v>
      </c>
      <c r="E86">
        <v>2029349.0549999999</v>
      </c>
      <c r="F86">
        <v>912434.01462999999</v>
      </c>
      <c r="G86">
        <v>2419.9591</v>
      </c>
      <c r="H86">
        <v>1090679.2291000001</v>
      </c>
      <c r="I86">
        <v>346226.80219999998</v>
      </c>
      <c r="J86">
        <v>247415.15405000001</v>
      </c>
      <c r="K86">
        <v>210687.34617</v>
      </c>
      <c r="L86">
        <v>83353.870519999997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 s="1">
        <v>0</v>
      </c>
      <c r="T86">
        <v>1</v>
      </c>
      <c r="U86">
        <v>0</v>
      </c>
      <c r="V86">
        <v>0</v>
      </c>
      <c r="W86">
        <v>0</v>
      </c>
      <c r="X86">
        <v>0</v>
      </c>
      <c r="Y86">
        <v>427.65724999999998</v>
      </c>
      <c r="Z86">
        <v>1411865.2151200001</v>
      </c>
      <c r="AA86">
        <v>327198.30612999998</v>
      </c>
      <c r="AB86">
        <v>98260.635559999995</v>
      </c>
      <c r="AC86">
        <v>45996.511180000001</v>
      </c>
      <c r="AD86">
        <v>97034.035879999996</v>
      </c>
      <c r="AE86">
        <v>0</v>
      </c>
      <c r="AF86" s="1">
        <v>30546348.375969999</v>
      </c>
      <c r="AG86" s="1">
        <v>4372975.8520400003</v>
      </c>
      <c r="AH86" s="1">
        <v>728829.30867000006</v>
      </c>
      <c r="AI86">
        <v>728829.30867000006</v>
      </c>
      <c r="AJ86" s="1">
        <v>0</v>
      </c>
      <c r="AK86" s="1">
        <v>1759.1901499999999</v>
      </c>
      <c r="AL86" s="1">
        <v>3271.37833</v>
      </c>
      <c r="AM86">
        <v>3380.7907799999998</v>
      </c>
      <c r="AN86">
        <v>3566.1807699999999</v>
      </c>
      <c r="AO86">
        <v>2557.7950700000001</v>
      </c>
      <c r="AP86" s="1">
        <v>5254.5059099999999</v>
      </c>
      <c r="AQ86">
        <v>423.04942</v>
      </c>
      <c r="AR86" s="1">
        <v>865687.00179999997</v>
      </c>
      <c r="AS86" s="1">
        <v>325678.66746000003</v>
      </c>
      <c r="AT86">
        <v>145687.36832000001</v>
      </c>
      <c r="AU86">
        <v>594918.03150000004</v>
      </c>
      <c r="AV86">
        <v>48388.242619999997</v>
      </c>
      <c r="AW86">
        <v>0</v>
      </c>
      <c r="AX86" s="1">
        <v>0.83972000000000002</v>
      </c>
      <c r="AY86">
        <v>0.12021</v>
      </c>
      <c r="AZ86">
        <v>2.0039999999999999E-2</v>
      </c>
      <c r="BA86">
        <v>2.0039999999999999E-2</v>
      </c>
      <c r="BB86">
        <v>0</v>
      </c>
      <c r="BC86">
        <v>6.0043800000000003</v>
      </c>
      <c r="BD86">
        <v>0.15154000000000001</v>
      </c>
      <c r="BE86">
        <v>0.24968000000000001</v>
      </c>
      <c r="BF86">
        <v>0.68357999999999997</v>
      </c>
      <c r="BG86">
        <v>1.1489799999999999</v>
      </c>
      <c r="BH86">
        <v>16.53558</v>
      </c>
      <c r="BI86">
        <v>2407.2857800000002</v>
      </c>
      <c r="BJ86">
        <v>1095529.3262499999</v>
      </c>
      <c r="BK86">
        <v>352410.40580000001</v>
      </c>
      <c r="BL86">
        <v>249041.33119999999</v>
      </c>
      <c r="BM86">
        <v>218240.40726000001</v>
      </c>
      <c r="BN86">
        <v>63153.60484</v>
      </c>
    </row>
    <row r="87" spans="1:66" x14ac:dyDescent="0.65">
      <c r="A87">
        <v>9670.7696699999997</v>
      </c>
      <c r="B87" s="1">
        <v>24772980.367079999</v>
      </c>
      <c r="C87">
        <v>5952389.98434</v>
      </c>
      <c r="D87">
        <v>2578255.73489</v>
      </c>
      <c r="E87">
        <v>2153241.9716699999</v>
      </c>
      <c r="F87">
        <v>910444.01771000004</v>
      </c>
      <c r="G87">
        <v>2419.9591</v>
      </c>
      <c r="H87">
        <v>1091064.6068500001</v>
      </c>
      <c r="I87">
        <v>342390.25787999999</v>
      </c>
      <c r="J87">
        <v>246143.13483</v>
      </c>
      <c r="K87">
        <v>215530.32391000001</v>
      </c>
      <c r="L87">
        <v>83234.078559999994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 s="1">
        <v>0</v>
      </c>
      <c r="T87">
        <v>1</v>
      </c>
      <c r="U87">
        <v>0</v>
      </c>
      <c r="V87">
        <v>0</v>
      </c>
      <c r="W87">
        <v>0</v>
      </c>
      <c r="X87">
        <v>0</v>
      </c>
      <c r="Y87">
        <v>427.65724999999998</v>
      </c>
      <c r="Z87">
        <v>1411749.07265</v>
      </c>
      <c r="AA87">
        <v>324170.96198000002</v>
      </c>
      <c r="AB87">
        <v>95922.869940000004</v>
      </c>
      <c r="AC87">
        <v>53385.657059999998</v>
      </c>
      <c r="AD87">
        <v>95126.142240000001</v>
      </c>
      <c r="AE87">
        <v>0</v>
      </c>
      <c r="AF87" s="1">
        <v>30546348.375969999</v>
      </c>
      <c r="AG87" s="1">
        <v>4372975.8520400003</v>
      </c>
      <c r="AH87" s="1">
        <v>728829.30867000006</v>
      </c>
      <c r="AI87">
        <v>728829.30867000006</v>
      </c>
      <c r="AJ87" s="1">
        <v>0</v>
      </c>
      <c r="AK87" s="1">
        <v>1759.1901499999999</v>
      </c>
      <c r="AL87" s="1">
        <v>3271.1863600000001</v>
      </c>
      <c r="AM87">
        <v>3332.6053000000002</v>
      </c>
      <c r="AN87">
        <v>3547.0922799999998</v>
      </c>
      <c r="AO87">
        <v>2626.2624999999998</v>
      </c>
      <c r="AP87" s="1">
        <v>5253.5044200000002</v>
      </c>
      <c r="AQ87">
        <v>423.04942</v>
      </c>
      <c r="AR87" s="1">
        <v>867522.82733</v>
      </c>
      <c r="AS87" s="1">
        <v>327379.34139000002</v>
      </c>
      <c r="AT87">
        <v>144714.35388000001</v>
      </c>
      <c r="AU87">
        <v>590274.56906000001</v>
      </c>
      <c r="AV87">
        <v>50468.22004</v>
      </c>
      <c r="AW87">
        <v>0</v>
      </c>
      <c r="AX87" s="1">
        <v>0.83972000000000002</v>
      </c>
      <c r="AY87">
        <v>0.12021</v>
      </c>
      <c r="AZ87">
        <v>2.0039999999999999E-2</v>
      </c>
      <c r="BA87">
        <v>2.0039999999999999E-2</v>
      </c>
      <c r="BB87">
        <v>0</v>
      </c>
      <c r="BC87">
        <v>6.0043800000000003</v>
      </c>
      <c r="BD87">
        <v>0.15267</v>
      </c>
      <c r="BE87">
        <v>0.27549000000000001</v>
      </c>
      <c r="BF87">
        <v>0.68952000000000002</v>
      </c>
      <c r="BG87">
        <v>1.1219399999999999</v>
      </c>
      <c r="BH87">
        <v>16.52974</v>
      </c>
      <c r="BI87">
        <v>2407.2857800000002</v>
      </c>
      <c r="BJ87">
        <v>1095916.34794</v>
      </c>
      <c r="BK87">
        <v>348079.47678999999</v>
      </c>
      <c r="BL87">
        <v>248591.47552000001</v>
      </c>
      <c r="BM87">
        <v>222308.08215</v>
      </c>
      <c r="BN87">
        <v>63479.69296</v>
      </c>
    </row>
    <row r="88" spans="1:66" x14ac:dyDescent="0.65">
      <c r="A88">
        <v>9670.7696699999997</v>
      </c>
      <c r="B88" s="1">
        <v>24718140.670449998</v>
      </c>
      <c r="C88">
        <v>5926175.8238199996</v>
      </c>
      <c r="D88">
        <v>2591413.9450900001</v>
      </c>
      <c r="E88">
        <v>2210657.3353599999</v>
      </c>
      <c r="F88">
        <v>920924.30096000002</v>
      </c>
      <c r="G88">
        <v>2419.9591</v>
      </c>
      <c r="H88">
        <v>1085203.1304800001</v>
      </c>
      <c r="I88">
        <v>347148.30744</v>
      </c>
      <c r="J88">
        <v>246730.448</v>
      </c>
      <c r="K88">
        <v>215713.97094999999</v>
      </c>
      <c r="L88">
        <v>83566.545159999994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 s="1">
        <v>0</v>
      </c>
      <c r="T88">
        <v>1</v>
      </c>
      <c r="U88">
        <v>0</v>
      </c>
      <c r="V88">
        <v>0</v>
      </c>
      <c r="W88">
        <v>0</v>
      </c>
      <c r="X88">
        <v>0</v>
      </c>
      <c r="Y88">
        <v>427.65724999999998</v>
      </c>
      <c r="Z88">
        <v>1403480.8820199999</v>
      </c>
      <c r="AA88">
        <v>333165.41116999998</v>
      </c>
      <c r="AB88">
        <v>96018.265820000001</v>
      </c>
      <c r="AC88">
        <v>51132.63437</v>
      </c>
      <c r="AD88">
        <v>96557.510500000004</v>
      </c>
      <c r="AE88">
        <v>0</v>
      </c>
      <c r="AF88" s="1">
        <v>30546348.375969999</v>
      </c>
      <c r="AG88" s="1">
        <v>4372975.8520400003</v>
      </c>
      <c r="AH88" s="1">
        <v>728829.30867000006</v>
      </c>
      <c r="AI88">
        <v>728829.30867000006</v>
      </c>
      <c r="AJ88" s="1">
        <v>0</v>
      </c>
      <c r="AK88" s="1">
        <v>1759.1901499999999</v>
      </c>
      <c r="AL88" s="1">
        <v>3268.6957600000001</v>
      </c>
      <c r="AM88">
        <v>3237.4064899999998</v>
      </c>
      <c r="AN88">
        <v>3587.25533</v>
      </c>
      <c r="AO88">
        <v>2670.1923700000002</v>
      </c>
      <c r="AP88" s="1">
        <v>5267.1009100000001</v>
      </c>
      <c r="AQ88">
        <v>423.04942</v>
      </c>
      <c r="AR88" s="1">
        <v>861942.46466000006</v>
      </c>
      <c r="AS88" s="1">
        <v>328113.37797999999</v>
      </c>
      <c r="AT88">
        <v>150508.54556</v>
      </c>
      <c r="AU88">
        <v>589178.66579</v>
      </c>
      <c r="AV88">
        <v>50616.257720000001</v>
      </c>
      <c r="AW88">
        <v>0</v>
      </c>
      <c r="AX88" s="1">
        <v>0.83972000000000002</v>
      </c>
      <c r="AY88">
        <v>0.12021</v>
      </c>
      <c r="AZ88">
        <v>2.0039999999999999E-2</v>
      </c>
      <c r="BA88">
        <v>2.0039999999999999E-2</v>
      </c>
      <c r="BB88">
        <v>0</v>
      </c>
      <c r="BC88">
        <v>6.0043800000000003</v>
      </c>
      <c r="BD88">
        <v>0.15334</v>
      </c>
      <c r="BE88">
        <v>0.28009000000000001</v>
      </c>
      <c r="BF88">
        <v>0.68186000000000002</v>
      </c>
      <c r="BG88">
        <v>1.1243399999999999</v>
      </c>
      <c r="BH88">
        <v>16.52974</v>
      </c>
      <c r="BI88">
        <v>2407.2857800000002</v>
      </c>
      <c r="BJ88">
        <v>1090102.82895</v>
      </c>
      <c r="BK88">
        <v>353543.82821000001</v>
      </c>
      <c r="BL88">
        <v>248664.30966999999</v>
      </c>
      <c r="BM88">
        <v>222584.41555999999</v>
      </c>
      <c r="BN88">
        <v>63479.69296</v>
      </c>
    </row>
    <row r="89" spans="1:66" x14ac:dyDescent="0.65">
      <c r="A89">
        <v>9670.7696699999997</v>
      </c>
      <c r="B89" s="1">
        <v>24701635.168000001</v>
      </c>
      <c r="C89">
        <v>5953519.1162599996</v>
      </c>
      <c r="D89">
        <v>2582385.1773600001</v>
      </c>
      <c r="E89">
        <v>2188740.1358500002</v>
      </c>
      <c r="F89">
        <v>941032.47820999997</v>
      </c>
      <c r="G89">
        <v>2419.9591</v>
      </c>
      <c r="H89">
        <v>1083263.5666400001</v>
      </c>
      <c r="I89">
        <v>346665.39705999999</v>
      </c>
      <c r="J89">
        <v>247557.98216000001</v>
      </c>
      <c r="K89">
        <v>215413.09539</v>
      </c>
      <c r="L89">
        <v>85462.360780000003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 s="1">
        <v>0</v>
      </c>
      <c r="T89">
        <v>1</v>
      </c>
      <c r="U89">
        <v>0</v>
      </c>
      <c r="V89">
        <v>0</v>
      </c>
      <c r="W89">
        <v>0</v>
      </c>
      <c r="X89">
        <v>0</v>
      </c>
      <c r="Y89">
        <v>427.65724999999998</v>
      </c>
      <c r="Z89">
        <v>1402839.82629</v>
      </c>
      <c r="AA89">
        <v>334822.58763999998</v>
      </c>
      <c r="AB89">
        <v>94784.545629999993</v>
      </c>
      <c r="AC89">
        <v>49913.452969999998</v>
      </c>
      <c r="AD89">
        <v>97994.291339999996</v>
      </c>
      <c r="AE89">
        <v>0</v>
      </c>
      <c r="AF89" s="1">
        <v>30546348.375969999</v>
      </c>
      <c r="AG89" s="1">
        <v>4372975.8520400003</v>
      </c>
      <c r="AH89" s="1">
        <v>728829.30867000006</v>
      </c>
      <c r="AI89">
        <v>728829.30867000006</v>
      </c>
      <c r="AJ89" s="1">
        <v>0</v>
      </c>
      <c r="AK89" s="1">
        <v>1759.1901499999999</v>
      </c>
      <c r="AL89" s="1">
        <v>3272.3318199999999</v>
      </c>
      <c r="AM89">
        <v>3334.9130500000001</v>
      </c>
      <c r="AN89">
        <v>3509.2873100000002</v>
      </c>
      <c r="AO89">
        <v>2638.2141700000002</v>
      </c>
      <c r="AP89" s="1">
        <v>5275.9045100000003</v>
      </c>
      <c r="AQ89">
        <v>423.04942</v>
      </c>
      <c r="AR89" s="1">
        <v>859931.83591000002</v>
      </c>
      <c r="AS89" s="1">
        <v>319345.61524000001</v>
      </c>
      <c r="AT89">
        <v>160464.29081999999</v>
      </c>
      <c r="AU89">
        <v>584699.81721000001</v>
      </c>
      <c r="AV89">
        <v>55917.752529999998</v>
      </c>
      <c r="AW89">
        <v>0</v>
      </c>
      <c r="AX89" s="1">
        <v>0.83972000000000002</v>
      </c>
      <c r="AY89">
        <v>0.12021</v>
      </c>
      <c r="AZ89">
        <v>2.0039999999999999E-2</v>
      </c>
      <c r="BA89">
        <v>2.0039999999999999E-2</v>
      </c>
      <c r="BB89">
        <v>0</v>
      </c>
      <c r="BC89">
        <v>6.0043800000000003</v>
      </c>
      <c r="BD89">
        <v>0.15643000000000001</v>
      </c>
      <c r="BE89">
        <v>0.28417999999999999</v>
      </c>
      <c r="BF89">
        <v>0.70355000000000001</v>
      </c>
      <c r="BG89">
        <v>1.30592</v>
      </c>
      <c r="BH89">
        <v>16.319289999999999</v>
      </c>
      <c r="BI89">
        <v>2407.2857800000002</v>
      </c>
      <c r="BJ89">
        <v>1088195.202</v>
      </c>
      <c r="BK89">
        <v>353034.36213000002</v>
      </c>
      <c r="BL89">
        <v>249464.27880999999</v>
      </c>
      <c r="BM89">
        <v>222651.96981000001</v>
      </c>
      <c r="BN89">
        <v>65029.262589999998</v>
      </c>
    </row>
    <row r="90" spans="1:66" x14ac:dyDescent="0.65">
      <c r="A90">
        <v>9670.7696699999997</v>
      </c>
      <c r="B90" s="1">
        <v>24667054.750670001</v>
      </c>
      <c r="C90">
        <v>5997613.9333600001</v>
      </c>
      <c r="D90">
        <v>2561536.38925</v>
      </c>
      <c r="E90">
        <v>2195173.61149</v>
      </c>
      <c r="F90">
        <v>945933.3909</v>
      </c>
      <c r="G90">
        <v>2419.9591</v>
      </c>
      <c r="H90">
        <v>1081623.67557</v>
      </c>
      <c r="I90">
        <v>349880.88714000001</v>
      </c>
      <c r="J90">
        <v>244172.74802999999</v>
      </c>
      <c r="K90">
        <v>216593.58077999999</v>
      </c>
      <c r="L90">
        <v>86091.510509999993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 s="1">
        <v>0</v>
      </c>
      <c r="T90">
        <v>1</v>
      </c>
      <c r="U90">
        <v>0</v>
      </c>
      <c r="V90">
        <v>0</v>
      </c>
      <c r="W90">
        <v>0</v>
      </c>
      <c r="X90">
        <v>0</v>
      </c>
      <c r="Y90">
        <v>427.65724999999998</v>
      </c>
      <c r="Z90">
        <v>1403657.3294200001</v>
      </c>
      <c r="AA90">
        <v>329459.18874999997</v>
      </c>
      <c r="AB90">
        <v>94497.490439999994</v>
      </c>
      <c r="AC90">
        <v>54746.40393</v>
      </c>
      <c r="AD90">
        <v>97994.291339999996</v>
      </c>
      <c r="AE90">
        <v>0</v>
      </c>
      <c r="AF90" s="1">
        <v>30546348.375969999</v>
      </c>
      <c r="AG90" s="1">
        <v>4372975.8520400003</v>
      </c>
      <c r="AH90" s="1">
        <v>728829.30867000006</v>
      </c>
      <c r="AI90">
        <v>728829.30867000006</v>
      </c>
      <c r="AJ90" s="1">
        <v>0</v>
      </c>
      <c r="AK90" s="1">
        <v>1759.1901499999999</v>
      </c>
      <c r="AL90" s="1">
        <v>3282.1779999999999</v>
      </c>
      <c r="AM90">
        <v>3304.5195600000002</v>
      </c>
      <c r="AN90">
        <v>3533.80638</v>
      </c>
      <c r="AO90">
        <v>2638.3048800000001</v>
      </c>
      <c r="AP90" s="1">
        <v>5271.8420299999998</v>
      </c>
      <c r="AQ90">
        <v>423.04942</v>
      </c>
      <c r="AR90" s="1">
        <v>858508.36418000003</v>
      </c>
      <c r="AS90" s="1">
        <v>332538.84288000001</v>
      </c>
      <c r="AT90">
        <v>156559.74518999999</v>
      </c>
      <c r="AU90">
        <v>575159.19784000004</v>
      </c>
      <c r="AV90">
        <v>57593.161610000003</v>
      </c>
      <c r="AW90">
        <v>0</v>
      </c>
      <c r="AX90" s="1">
        <v>0.83972000000000002</v>
      </c>
      <c r="AY90">
        <v>0.12021</v>
      </c>
      <c r="AZ90">
        <v>2.0039999999999999E-2</v>
      </c>
      <c r="BA90">
        <v>2.0039999999999999E-2</v>
      </c>
      <c r="BB90">
        <v>0</v>
      </c>
      <c r="BC90">
        <v>6.0043800000000003</v>
      </c>
      <c r="BD90">
        <v>0.15781000000000001</v>
      </c>
      <c r="BE90">
        <v>0.28510999999999997</v>
      </c>
      <c r="BF90">
        <v>0.70237000000000005</v>
      </c>
      <c r="BG90">
        <v>1.92239</v>
      </c>
      <c r="BH90">
        <v>15.701689999999999</v>
      </c>
      <c r="BI90">
        <v>2407.2857800000002</v>
      </c>
      <c r="BJ90">
        <v>1086547.3385000001</v>
      </c>
      <c r="BK90">
        <v>356406.79665999999</v>
      </c>
      <c r="BL90">
        <v>246130.96259000001</v>
      </c>
      <c r="BM90">
        <v>223515.6888</v>
      </c>
      <c r="BN90">
        <v>65774.288799999995</v>
      </c>
    </row>
    <row r="91" spans="1:66" x14ac:dyDescent="0.65">
      <c r="A91">
        <v>461950.88939999999</v>
      </c>
      <c r="B91" s="1">
        <v>24589928.903790001</v>
      </c>
      <c r="C91">
        <v>5998640.3193899998</v>
      </c>
      <c r="D91">
        <v>2589946.33391</v>
      </c>
      <c r="E91">
        <v>2156245.58647</v>
      </c>
      <c r="F91">
        <v>580270.81238999998</v>
      </c>
      <c r="G91">
        <v>29255.297709999999</v>
      </c>
      <c r="H91">
        <v>1074539.63867</v>
      </c>
      <c r="I91">
        <v>348981.07332000002</v>
      </c>
      <c r="J91">
        <v>244489.12703999999</v>
      </c>
      <c r="K91">
        <v>218363.05556000001</v>
      </c>
      <c r="L91">
        <v>65154.168819999999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 s="1">
        <v>0</v>
      </c>
      <c r="T91">
        <v>1</v>
      </c>
      <c r="U91">
        <v>0</v>
      </c>
      <c r="V91">
        <v>0</v>
      </c>
      <c r="W91">
        <v>0</v>
      </c>
      <c r="X91">
        <v>0</v>
      </c>
      <c r="Y91">
        <v>44647.412020000003</v>
      </c>
      <c r="Z91">
        <v>1401678.7936199999</v>
      </c>
      <c r="AA91">
        <v>330577.47346000001</v>
      </c>
      <c r="AB91">
        <v>92942.142900000006</v>
      </c>
      <c r="AC91">
        <v>48907.968930000003</v>
      </c>
      <c r="AD91">
        <v>62028.570189999999</v>
      </c>
      <c r="AE91">
        <v>0</v>
      </c>
      <c r="AF91" s="1">
        <v>30546348.375969999</v>
      </c>
      <c r="AG91" s="1">
        <v>4372975.8520400003</v>
      </c>
      <c r="AH91" s="1">
        <v>728829.30867000006</v>
      </c>
      <c r="AI91">
        <v>728829.30867000006</v>
      </c>
      <c r="AJ91" s="1">
        <v>0</v>
      </c>
      <c r="AK91" s="1">
        <v>2540.3533900000002</v>
      </c>
      <c r="AL91" s="1">
        <v>3265.5093299999999</v>
      </c>
      <c r="AM91">
        <v>3342.6657700000001</v>
      </c>
      <c r="AN91">
        <v>3554.4293699999998</v>
      </c>
      <c r="AO91">
        <v>2575.7093300000001</v>
      </c>
      <c r="AP91" s="1">
        <v>5292.3370599999998</v>
      </c>
      <c r="AQ91">
        <v>9496.9153200000001</v>
      </c>
      <c r="AR91" s="1">
        <v>851578.63811000006</v>
      </c>
      <c r="AS91" s="1">
        <v>329606.32812999998</v>
      </c>
      <c r="AT91">
        <v>157802.43171</v>
      </c>
      <c r="AU91">
        <v>581357.33554</v>
      </c>
      <c r="AV91">
        <v>50940.712319999999</v>
      </c>
      <c r="AW91">
        <v>0</v>
      </c>
      <c r="AX91" s="1">
        <v>0.83972000000000002</v>
      </c>
      <c r="AY91">
        <v>0.12021</v>
      </c>
      <c r="AZ91">
        <v>2.0039999999999999E-2</v>
      </c>
      <c r="BA91">
        <v>2.0039999999999999E-2</v>
      </c>
      <c r="BB91">
        <v>0</v>
      </c>
      <c r="BC91">
        <v>7.2174500000000004</v>
      </c>
      <c r="BD91">
        <v>0.21268999999999999</v>
      </c>
      <c r="BE91">
        <v>0.26357999999999998</v>
      </c>
      <c r="BF91">
        <v>0.94996000000000003</v>
      </c>
      <c r="BG91">
        <v>2.6310899999999999</v>
      </c>
      <c r="BH91">
        <v>13.49898</v>
      </c>
      <c r="BI91">
        <v>20644.248739999999</v>
      </c>
      <c r="BJ91">
        <v>1079491.5602299999</v>
      </c>
      <c r="BK91">
        <v>355993.62086999998</v>
      </c>
      <c r="BL91">
        <v>246548.61647000001</v>
      </c>
      <c r="BM91">
        <v>226452.46216</v>
      </c>
      <c r="BN91">
        <v>51651.852659999997</v>
      </c>
    </row>
    <row r="92" spans="1:66" x14ac:dyDescent="0.65">
      <c r="A92">
        <v>461950.88939999999</v>
      </c>
      <c r="B92" s="1">
        <v>23526214.01706</v>
      </c>
      <c r="C92">
        <v>6740713.1324800001</v>
      </c>
      <c r="D92">
        <v>3045271.8279300001</v>
      </c>
      <c r="E92">
        <v>1989730.69991</v>
      </c>
      <c r="F92">
        <v>613102.27856999997</v>
      </c>
      <c r="G92">
        <v>29255.297709999999</v>
      </c>
      <c r="H92">
        <v>1055904.88231</v>
      </c>
      <c r="I92">
        <v>351325.55265999999</v>
      </c>
      <c r="J92">
        <v>253260.02236</v>
      </c>
      <c r="K92">
        <v>221763.22323</v>
      </c>
      <c r="L92">
        <v>69273.382849999995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 s="1">
        <v>0</v>
      </c>
      <c r="T92">
        <v>1</v>
      </c>
      <c r="U92">
        <v>0</v>
      </c>
      <c r="V92">
        <v>0</v>
      </c>
      <c r="W92">
        <v>0</v>
      </c>
      <c r="X92">
        <v>0</v>
      </c>
      <c r="Y92">
        <v>44647.412020000003</v>
      </c>
      <c r="Z92">
        <v>1385329.0873700001</v>
      </c>
      <c r="AA92">
        <v>339005.65552999999</v>
      </c>
      <c r="AB92">
        <v>102743.63312</v>
      </c>
      <c r="AC92">
        <v>43619.893459999999</v>
      </c>
      <c r="AD92">
        <v>65436.679629999999</v>
      </c>
      <c r="AE92">
        <v>0</v>
      </c>
      <c r="AF92" s="1">
        <v>28630086.80548</v>
      </c>
      <c r="AG92" s="1">
        <v>5964585.2873999998</v>
      </c>
      <c r="AH92" s="1">
        <v>1491146.3218499999</v>
      </c>
      <c r="AI92">
        <v>291164.43062</v>
      </c>
      <c r="AJ92" s="1">
        <v>0</v>
      </c>
      <c r="AK92" s="1">
        <v>2540.3533900000002</v>
      </c>
      <c r="AL92" s="1">
        <v>3177.7389899999998</v>
      </c>
      <c r="AM92">
        <v>3424.53665</v>
      </c>
      <c r="AN92">
        <v>3608.0031800000002</v>
      </c>
      <c r="AO92">
        <v>2553.6969800000002</v>
      </c>
      <c r="AP92" s="1">
        <v>5266.6750599999996</v>
      </c>
      <c r="AQ92">
        <v>9496.9153200000001</v>
      </c>
      <c r="AR92" s="1">
        <v>811171.93360999995</v>
      </c>
      <c r="AS92" s="1">
        <v>344319.62137000001</v>
      </c>
      <c r="AT92">
        <v>180878.37310999999</v>
      </c>
      <c r="AU92">
        <v>584087.17779999995</v>
      </c>
      <c r="AV92">
        <v>50828.339930000002</v>
      </c>
      <c r="AW92">
        <v>0</v>
      </c>
      <c r="AX92" s="1">
        <v>0.78703999999999996</v>
      </c>
      <c r="AY92">
        <v>0.16397</v>
      </c>
      <c r="AZ92">
        <v>4.0989999999999999E-2</v>
      </c>
      <c r="BA92">
        <v>8.0000000000000002E-3</v>
      </c>
      <c r="BB92">
        <v>0</v>
      </c>
      <c r="BC92">
        <v>7.2174500000000004</v>
      </c>
      <c r="BD92">
        <v>0.20998</v>
      </c>
      <c r="BE92">
        <v>0.33744000000000002</v>
      </c>
      <c r="BF92">
        <v>1.1257600000000001</v>
      </c>
      <c r="BG92">
        <v>2.39785</v>
      </c>
      <c r="BH92">
        <v>13.48527</v>
      </c>
      <c r="BI92">
        <v>20644.248739999999</v>
      </c>
      <c r="BJ92">
        <v>1060835.6668799999</v>
      </c>
      <c r="BK92">
        <v>358053.23090999998</v>
      </c>
      <c r="BL92">
        <v>254999.26160999999</v>
      </c>
      <c r="BM92">
        <v>230463.79516000001</v>
      </c>
      <c r="BN92">
        <v>55786.157829999996</v>
      </c>
    </row>
    <row r="93" spans="1:66" x14ac:dyDescent="0.65">
      <c r="A93">
        <v>461950.88939999999</v>
      </c>
      <c r="B93" s="1">
        <v>23452102.001340002</v>
      </c>
      <c r="C93">
        <v>6726775.3188300002</v>
      </c>
      <c r="D93">
        <v>3101673.9678000002</v>
      </c>
      <c r="E93">
        <v>1989148.74798</v>
      </c>
      <c r="F93">
        <v>645331.92000000004</v>
      </c>
      <c r="G93">
        <v>29255.297709999999</v>
      </c>
      <c r="H93">
        <v>1048536.5358</v>
      </c>
      <c r="I93">
        <v>348948.77698000002</v>
      </c>
      <c r="J93">
        <v>259685.36796999999</v>
      </c>
      <c r="K93">
        <v>222759.97940000001</v>
      </c>
      <c r="L93">
        <v>71596.403279999999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 s="1">
        <v>0</v>
      </c>
      <c r="T93">
        <v>1</v>
      </c>
      <c r="U93">
        <v>0</v>
      </c>
      <c r="V93">
        <v>0</v>
      </c>
      <c r="W93">
        <v>0</v>
      </c>
      <c r="X93">
        <v>0</v>
      </c>
      <c r="Y93">
        <v>44647.412020000003</v>
      </c>
      <c r="Z93">
        <v>1385171.4887099999</v>
      </c>
      <c r="AA93">
        <v>333511.35398999997</v>
      </c>
      <c r="AB93">
        <v>105461.62626</v>
      </c>
      <c r="AC93">
        <v>43510.438699999999</v>
      </c>
      <c r="AD93">
        <v>68480.041459999993</v>
      </c>
      <c r="AE93">
        <v>0</v>
      </c>
      <c r="AF93" s="1">
        <v>28630086.80548</v>
      </c>
      <c r="AG93" s="1">
        <v>5964585.2873999998</v>
      </c>
      <c r="AH93" s="1">
        <v>1491146.3218499999</v>
      </c>
      <c r="AI93">
        <v>291164.43062</v>
      </c>
      <c r="AJ93" s="1">
        <v>0</v>
      </c>
      <c r="AK93" s="1">
        <v>2566.4281000000001</v>
      </c>
      <c r="AL93" s="1">
        <v>3174.6210599999999</v>
      </c>
      <c r="AM93">
        <v>3430.9858100000001</v>
      </c>
      <c r="AN93">
        <v>3599.78253</v>
      </c>
      <c r="AO93">
        <v>2514.5176000000001</v>
      </c>
      <c r="AP93" s="1">
        <v>5310.7438599999996</v>
      </c>
      <c r="AQ93">
        <v>9496.9153200000001</v>
      </c>
      <c r="AR93" s="1">
        <v>802843.14372000005</v>
      </c>
      <c r="AS93" s="1">
        <v>345114.12673999998</v>
      </c>
      <c r="AT93">
        <v>184445.99286</v>
      </c>
      <c r="AU93">
        <v>595001.49722000002</v>
      </c>
      <c r="AV93">
        <v>43880.685259999998</v>
      </c>
      <c r="AW93">
        <v>0</v>
      </c>
      <c r="AX93" s="1">
        <v>0.78703999999999996</v>
      </c>
      <c r="AY93">
        <v>0.16397</v>
      </c>
      <c r="AZ93">
        <v>4.0989999999999999E-2</v>
      </c>
      <c r="BA93">
        <v>8.0000000000000002E-3</v>
      </c>
      <c r="BB93">
        <v>0</v>
      </c>
      <c r="BC93">
        <v>7.2174500000000004</v>
      </c>
      <c r="BD93">
        <v>0.39579999999999999</v>
      </c>
      <c r="BE93">
        <v>0.36137999999999998</v>
      </c>
      <c r="BF93">
        <v>1.17818</v>
      </c>
      <c r="BG93">
        <v>2.2314799999999999</v>
      </c>
      <c r="BH93">
        <v>13.38945</v>
      </c>
      <c r="BI93">
        <v>20644.248739999999</v>
      </c>
      <c r="BJ93">
        <v>1053781.2068700001</v>
      </c>
      <c r="BK93">
        <v>356051.73508000001</v>
      </c>
      <c r="BL93">
        <v>261014.15846999999</v>
      </c>
      <c r="BM93">
        <v>232715.38028000001</v>
      </c>
      <c r="BN93">
        <v>56575.631690000002</v>
      </c>
    </row>
    <row r="94" spans="1:66" x14ac:dyDescent="0.65">
      <c r="A94">
        <v>461950.88939999999</v>
      </c>
      <c r="B94" s="1">
        <v>23293279.636539999</v>
      </c>
      <c r="C94">
        <v>6869199.0124199996</v>
      </c>
      <c r="D94">
        <v>3092957.7185200001</v>
      </c>
      <c r="E94">
        <v>2018188.28146</v>
      </c>
      <c r="F94">
        <v>641407.30701999995</v>
      </c>
      <c r="G94">
        <v>29255.297709999999</v>
      </c>
      <c r="H94">
        <v>1034330.94857</v>
      </c>
      <c r="I94">
        <v>361729.42832000001</v>
      </c>
      <c r="J94">
        <v>259229.93423000001</v>
      </c>
      <c r="K94">
        <v>225026.79607000001</v>
      </c>
      <c r="L94">
        <v>71209.956229999996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 s="1">
        <v>0</v>
      </c>
      <c r="T94">
        <v>1</v>
      </c>
      <c r="U94">
        <v>0</v>
      </c>
      <c r="V94">
        <v>0</v>
      </c>
      <c r="W94">
        <v>0</v>
      </c>
      <c r="X94">
        <v>0</v>
      </c>
      <c r="Y94">
        <v>44647.412020000003</v>
      </c>
      <c r="Z94">
        <v>1372294.4428399999</v>
      </c>
      <c r="AA94">
        <v>342486.28506999998</v>
      </c>
      <c r="AB94">
        <v>106226.00885</v>
      </c>
      <c r="AC94">
        <v>46905.036139999997</v>
      </c>
      <c r="AD94">
        <v>68223.176210000005</v>
      </c>
      <c r="AE94">
        <v>0</v>
      </c>
      <c r="AF94" s="1">
        <v>28630086.80548</v>
      </c>
      <c r="AG94" s="1">
        <v>5964585.2873999998</v>
      </c>
      <c r="AH94" s="1">
        <v>1491146.3218499999</v>
      </c>
      <c r="AI94">
        <v>291164.43062</v>
      </c>
      <c r="AJ94" s="1">
        <v>0</v>
      </c>
      <c r="AK94" s="1">
        <v>2566.4281000000001</v>
      </c>
      <c r="AL94" s="1">
        <v>3170.5319100000002</v>
      </c>
      <c r="AM94">
        <v>3438.5291099999999</v>
      </c>
      <c r="AN94">
        <v>3596.2431000000001</v>
      </c>
      <c r="AO94">
        <v>2517.6718099999998</v>
      </c>
      <c r="AP94" s="1">
        <v>5307.6749300000001</v>
      </c>
      <c r="AQ94">
        <v>9496.9153200000001</v>
      </c>
      <c r="AR94" s="1">
        <v>788022.43515000003</v>
      </c>
      <c r="AS94" s="1">
        <v>364394.91157</v>
      </c>
      <c r="AT94">
        <v>175571.19626</v>
      </c>
      <c r="AU94">
        <v>598964.40992000001</v>
      </c>
      <c r="AV94">
        <v>44332.492919999997</v>
      </c>
      <c r="AW94">
        <v>0</v>
      </c>
      <c r="AX94" s="1">
        <v>0.78703999999999996</v>
      </c>
      <c r="AY94">
        <v>0.16397</v>
      </c>
      <c r="AZ94">
        <v>4.0989999999999999E-2</v>
      </c>
      <c r="BA94">
        <v>8.0000000000000002E-3</v>
      </c>
      <c r="BB94">
        <v>0</v>
      </c>
      <c r="BC94">
        <v>7.2174500000000004</v>
      </c>
      <c r="BD94">
        <v>0.40865000000000001</v>
      </c>
      <c r="BE94">
        <v>0.37592999999999999</v>
      </c>
      <c r="BF94">
        <v>1.19825</v>
      </c>
      <c r="BG94">
        <v>2.1840700000000002</v>
      </c>
      <c r="BH94">
        <v>13.389390000000001</v>
      </c>
      <c r="BI94">
        <v>20644.248739999999</v>
      </c>
      <c r="BJ94">
        <v>1039784.6455099999</v>
      </c>
      <c r="BK94">
        <v>368479.89546999999</v>
      </c>
      <c r="BL94">
        <v>260463.76449</v>
      </c>
      <c r="BM94">
        <v>234944.50169999999</v>
      </c>
      <c r="BN94">
        <v>56465.305220000002</v>
      </c>
    </row>
    <row r="95" spans="1:66" x14ac:dyDescent="0.65">
      <c r="A95">
        <v>461950.88939999999</v>
      </c>
      <c r="B95" s="1">
        <v>23274028.309009999</v>
      </c>
      <c r="C95">
        <v>6838972.94735</v>
      </c>
      <c r="D95">
        <v>3094475.8965400001</v>
      </c>
      <c r="E95">
        <v>2063704.16631</v>
      </c>
      <c r="F95">
        <v>643850.63673000003</v>
      </c>
      <c r="G95">
        <v>29255.297709999999</v>
      </c>
      <c r="H95">
        <v>1032188.37918</v>
      </c>
      <c r="I95">
        <v>362085.45036000002</v>
      </c>
      <c r="J95">
        <v>258177.07318000001</v>
      </c>
      <c r="K95">
        <v>227346.11778999999</v>
      </c>
      <c r="L95">
        <v>71730.0429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 s="1">
        <v>0</v>
      </c>
      <c r="T95">
        <v>1</v>
      </c>
      <c r="U95">
        <v>0</v>
      </c>
      <c r="V95">
        <v>0</v>
      </c>
      <c r="W95">
        <v>0</v>
      </c>
      <c r="X95">
        <v>0</v>
      </c>
      <c r="Y95">
        <v>44647.412020000003</v>
      </c>
      <c r="Z95">
        <v>1372154.28541</v>
      </c>
      <c r="AA95">
        <v>341079.42161999998</v>
      </c>
      <c r="AB95">
        <v>106458.59776</v>
      </c>
      <c r="AC95">
        <v>47097.929369999998</v>
      </c>
      <c r="AD95">
        <v>69344.714940000005</v>
      </c>
      <c r="AE95">
        <v>0</v>
      </c>
      <c r="AF95" s="1">
        <v>28630086.80548</v>
      </c>
      <c r="AG95" s="1">
        <v>5964585.2873999998</v>
      </c>
      <c r="AH95" s="1">
        <v>1491146.3218499999</v>
      </c>
      <c r="AI95">
        <v>291164.43062</v>
      </c>
      <c r="AJ95" s="1">
        <v>0</v>
      </c>
      <c r="AK95" s="1">
        <v>2625.3199199999999</v>
      </c>
      <c r="AL95" s="1">
        <v>3171.74226</v>
      </c>
      <c r="AM95">
        <v>3395.3910700000001</v>
      </c>
      <c r="AN95">
        <v>3610.5239299999998</v>
      </c>
      <c r="AO95">
        <v>2543.13798</v>
      </c>
      <c r="AP95" s="1">
        <v>5309.8556099999996</v>
      </c>
      <c r="AQ95">
        <v>9496.9153200000001</v>
      </c>
      <c r="AR95" s="1">
        <v>786608.03559999994</v>
      </c>
      <c r="AS95" s="1">
        <v>365328.84763999999</v>
      </c>
      <c r="AT95">
        <v>185660.75581</v>
      </c>
      <c r="AU95">
        <v>591063.38488000003</v>
      </c>
      <c r="AV95">
        <v>42624.421880000002</v>
      </c>
      <c r="AW95">
        <v>0</v>
      </c>
      <c r="AX95" s="1">
        <v>0.78703999999999996</v>
      </c>
      <c r="AY95">
        <v>0.16397</v>
      </c>
      <c r="AZ95">
        <v>4.0989999999999999E-2</v>
      </c>
      <c r="BA95">
        <v>8.0000000000000002E-3</v>
      </c>
      <c r="BB95">
        <v>0</v>
      </c>
      <c r="BC95">
        <v>7.2331000000000003</v>
      </c>
      <c r="BD95">
        <v>0.48559000000000002</v>
      </c>
      <c r="BE95">
        <v>0.38547999999999999</v>
      </c>
      <c r="BF95">
        <v>1.1357999999999999</v>
      </c>
      <c r="BG95">
        <v>2.1600299999999999</v>
      </c>
      <c r="BH95">
        <v>13.37374</v>
      </c>
      <c r="BI95">
        <v>20644.248739999999</v>
      </c>
      <c r="BJ95">
        <v>1037673.7397799999</v>
      </c>
      <c r="BK95">
        <v>369047.18203000003</v>
      </c>
      <c r="BL95">
        <v>259532.94089999999</v>
      </c>
      <c r="BM95">
        <v>237418.94445000001</v>
      </c>
      <c r="BN95">
        <v>56465.305220000002</v>
      </c>
    </row>
    <row r="96" spans="1:66" x14ac:dyDescent="0.65">
      <c r="A96">
        <v>461950.88939999999</v>
      </c>
      <c r="B96" s="1">
        <v>23176994.038800001</v>
      </c>
      <c r="C96">
        <v>6868412.2325299997</v>
      </c>
      <c r="D96">
        <v>3137427.5147199999</v>
      </c>
      <c r="E96">
        <v>2088347.53317</v>
      </c>
      <c r="F96">
        <v>643850.63673000003</v>
      </c>
      <c r="G96">
        <v>29255.297709999999</v>
      </c>
      <c r="H96">
        <v>1023346.97004</v>
      </c>
      <c r="I96">
        <v>364400.08837000001</v>
      </c>
      <c r="J96">
        <v>262128.19171000001</v>
      </c>
      <c r="K96">
        <v>229921.77038</v>
      </c>
      <c r="L96">
        <v>71730.0429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 s="1">
        <v>0</v>
      </c>
      <c r="T96">
        <v>1</v>
      </c>
      <c r="U96">
        <v>0</v>
      </c>
      <c r="V96">
        <v>0</v>
      </c>
      <c r="W96">
        <v>0</v>
      </c>
      <c r="X96">
        <v>0</v>
      </c>
      <c r="Y96">
        <v>44647.412020000003</v>
      </c>
      <c r="Z96">
        <v>1369891.59742</v>
      </c>
      <c r="AA96">
        <v>335196.02711000002</v>
      </c>
      <c r="AB96">
        <v>112210.31475999999</v>
      </c>
      <c r="AC96">
        <v>49492.294880000001</v>
      </c>
      <c r="AD96">
        <v>69344.714940000005</v>
      </c>
      <c r="AE96">
        <v>0</v>
      </c>
      <c r="AF96" s="1">
        <v>28630086.80548</v>
      </c>
      <c r="AG96" s="1">
        <v>5964585.2873999998</v>
      </c>
      <c r="AH96" s="1">
        <v>1491146.3218499999</v>
      </c>
      <c r="AI96">
        <v>291164.43062</v>
      </c>
      <c r="AJ96" s="1">
        <v>0</v>
      </c>
      <c r="AK96" s="1">
        <v>2625.3199199999999</v>
      </c>
      <c r="AL96" s="1">
        <v>3171.3899000000001</v>
      </c>
      <c r="AM96">
        <v>3393.3159799999999</v>
      </c>
      <c r="AN96">
        <v>3611.4614799999999</v>
      </c>
      <c r="AO96">
        <v>2544.62788</v>
      </c>
      <c r="AP96" s="1">
        <v>5309.8556099999996</v>
      </c>
      <c r="AQ96">
        <v>9496.9153200000001</v>
      </c>
      <c r="AR96" s="1">
        <v>769818.91223000002</v>
      </c>
      <c r="AS96" s="1">
        <v>377894.30891999998</v>
      </c>
      <c r="AT96">
        <v>196616.83801000001</v>
      </c>
      <c r="AU96">
        <v>584330.96478000004</v>
      </c>
      <c r="AV96">
        <v>42624.421880000002</v>
      </c>
      <c r="AW96">
        <v>0</v>
      </c>
      <c r="AX96" s="1">
        <v>0.78703999999999996</v>
      </c>
      <c r="AY96">
        <v>0.16397</v>
      </c>
      <c r="AZ96">
        <v>4.0989999999999999E-2</v>
      </c>
      <c r="BA96">
        <v>8.0000000000000002E-3</v>
      </c>
      <c r="BB96">
        <v>0</v>
      </c>
      <c r="BC96">
        <v>7.2331000000000003</v>
      </c>
      <c r="BD96">
        <v>0.50190000000000001</v>
      </c>
      <c r="BE96">
        <v>0.40104000000000001</v>
      </c>
      <c r="BF96">
        <v>1.2013499999999999</v>
      </c>
      <c r="BG96">
        <v>2.0626099999999998</v>
      </c>
      <c r="BH96">
        <v>13.37374</v>
      </c>
      <c r="BI96">
        <v>20644.248739999999</v>
      </c>
      <c r="BJ96">
        <v>1028888.69062</v>
      </c>
      <c r="BK96">
        <v>371419.85642000003</v>
      </c>
      <c r="BL96">
        <v>263476.99784999999</v>
      </c>
      <c r="BM96">
        <v>239887.26228</v>
      </c>
      <c r="BN96">
        <v>56465.305220000002</v>
      </c>
    </row>
    <row r="97" spans="1:66" x14ac:dyDescent="0.65">
      <c r="A97">
        <v>461950.88939999999</v>
      </c>
      <c r="B97" s="1">
        <v>25595338.885540001</v>
      </c>
      <c r="C97">
        <v>4508931.0798500003</v>
      </c>
      <c r="D97">
        <v>3082273.28345</v>
      </c>
      <c r="E97">
        <v>2080077.5158899999</v>
      </c>
      <c r="F97">
        <v>648411.19122000004</v>
      </c>
      <c r="G97">
        <v>29255.297709999999</v>
      </c>
      <c r="H97">
        <v>1028724.18811</v>
      </c>
      <c r="I97">
        <v>359726.54105</v>
      </c>
      <c r="J97">
        <v>261601.90458999999</v>
      </c>
      <c r="K97">
        <v>229346.78533000001</v>
      </c>
      <c r="L97">
        <v>72127.644329999996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 s="1">
        <v>0</v>
      </c>
      <c r="T97">
        <v>1</v>
      </c>
      <c r="U97">
        <v>0</v>
      </c>
      <c r="V97">
        <v>0</v>
      </c>
      <c r="W97">
        <v>0</v>
      </c>
      <c r="X97">
        <v>0</v>
      </c>
      <c r="Y97">
        <v>44647.412020000003</v>
      </c>
      <c r="Z97">
        <v>1388642.7719699999</v>
      </c>
      <c r="AA97">
        <v>324284.66542999999</v>
      </c>
      <c r="AB97">
        <v>107482.03302</v>
      </c>
      <c r="AC97">
        <v>45370.225780000001</v>
      </c>
      <c r="AD97">
        <v>70355.252919999999</v>
      </c>
      <c r="AE97">
        <v>0</v>
      </c>
      <c r="AF97" s="1">
        <v>34274522.64773</v>
      </c>
      <c r="AG97" s="1">
        <v>312921.71250999998</v>
      </c>
      <c r="AH97" s="1">
        <v>1497193.3071600001</v>
      </c>
      <c r="AI97">
        <v>292345.17794999998</v>
      </c>
      <c r="AJ97" s="1">
        <v>0</v>
      </c>
      <c r="AK97" s="1">
        <v>2625.3199199999999</v>
      </c>
      <c r="AL97" s="1">
        <v>3422.0019000000002</v>
      </c>
      <c r="AM97">
        <v>3148.9353900000001</v>
      </c>
      <c r="AN97">
        <v>3597.4686999999999</v>
      </c>
      <c r="AO97">
        <v>2543.32638</v>
      </c>
      <c r="AP97" s="1">
        <v>5318.91849</v>
      </c>
      <c r="AQ97">
        <v>9496.9153200000001</v>
      </c>
      <c r="AR97" s="1">
        <v>825709.88624000002</v>
      </c>
      <c r="AS97" s="1">
        <v>317870.35979000002</v>
      </c>
      <c r="AT97">
        <v>179157.19132000001</v>
      </c>
      <c r="AU97">
        <v>605941.41183999996</v>
      </c>
      <c r="AV97">
        <v>42606.596619999997</v>
      </c>
      <c r="AW97">
        <v>0</v>
      </c>
      <c r="AX97" s="1">
        <v>0.94220000000000004</v>
      </c>
      <c r="AY97">
        <v>8.6E-3</v>
      </c>
      <c r="AZ97">
        <v>4.1160000000000002E-2</v>
      </c>
      <c r="BA97">
        <v>8.0400000000000003E-3</v>
      </c>
      <c r="BB97">
        <v>0</v>
      </c>
      <c r="BC97">
        <v>7.2331000000000003</v>
      </c>
      <c r="BD97">
        <v>0.50222999999999995</v>
      </c>
      <c r="BE97">
        <v>0.42835000000000001</v>
      </c>
      <c r="BF97">
        <v>1.20068</v>
      </c>
      <c r="BG97">
        <v>2.0680000000000001</v>
      </c>
      <c r="BH97">
        <v>13.341379999999999</v>
      </c>
      <c r="BI97">
        <v>20644.248739999999</v>
      </c>
      <c r="BJ97">
        <v>1034208.24399</v>
      </c>
      <c r="BK97">
        <v>366926.07273000001</v>
      </c>
      <c r="BL97">
        <v>262949.00575999997</v>
      </c>
      <c r="BM97">
        <v>239310.94109000001</v>
      </c>
      <c r="BN97">
        <v>56743.848819999999</v>
      </c>
    </row>
    <row r="98" spans="1:66" x14ac:dyDescent="0.65">
      <c r="A98">
        <v>461950.88939999999</v>
      </c>
      <c r="B98" s="1">
        <v>25560177.218630001</v>
      </c>
      <c r="C98">
        <v>4501409.3910999997</v>
      </c>
      <c r="D98">
        <v>3107379.4969199998</v>
      </c>
      <c r="E98">
        <v>2103659.6998800002</v>
      </c>
      <c r="F98">
        <v>642406.14942000003</v>
      </c>
      <c r="G98">
        <v>29255.297709999999</v>
      </c>
      <c r="H98">
        <v>1024958.42337</v>
      </c>
      <c r="I98">
        <v>358837.88058</v>
      </c>
      <c r="J98">
        <v>262972.83315000002</v>
      </c>
      <c r="K98">
        <v>233266.46173000001</v>
      </c>
      <c r="L98">
        <v>71491.464590000003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 s="1">
        <v>0</v>
      </c>
      <c r="T98">
        <v>1</v>
      </c>
      <c r="U98">
        <v>0</v>
      </c>
      <c r="V98">
        <v>0</v>
      </c>
      <c r="W98">
        <v>0</v>
      </c>
      <c r="X98">
        <v>0</v>
      </c>
      <c r="Y98">
        <v>44647.412020000003</v>
      </c>
      <c r="Z98">
        <v>1379309.9851500001</v>
      </c>
      <c r="AA98">
        <v>323987.60998000001</v>
      </c>
      <c r="AB98">
        <v>111760.63567</v>
      </c>
      <c r="AC98">
        <v>50866.48979</v>
      </c>
      <c r="AD98">
        <v>70210.228520000004</v>
      </c>
      <c r="AE98">
        <v>0</v>
      </c>
      <c r="AF98" s="1">
        <v>34274522.64773</v>
      </c>
      <c r="AG98" s="1">
        <v>312921.71250999998</v>
      </c>
      <c r="AH98" s="1">
        <v>1497193.3071600001</v>
      </c>
      <c r="AI98">
        <v>292345.17794999998</v>
      </c>
      <c r="AJ98" s="1">
        <v>0</v>
      </c>
      <c r="AK98" s="1">
        <v>2652.4594699999998</v>
      </c>
      <c r="AL98" s="1">
        <v>3425.60851</v>
      </c>
      <c r="AM98">
        <v>3156.7358800000002</v>
      </c>
      <c r="AN98">
        <v>3608.5359800000001</v>
      </c>
      <c r="AO98">
        <v>2540.26629</v>
      </c>
      <c r="AP98" s="1">
        <v>5299.5042100000001</v>
      </c>
      <c r="AQ98">
        <v>9496.9153200000001</v>
      </c>
      <c r="AR98" s="1">
        <v>822633.24314999999</v>
      </c>
      <c r="AS98" s="1">
        <v>322671.09629000002</v>
      </c>
      <c r="AT98">
        <v>183650.40807999999</v>
      </c>
      <c r="AU98">
        <v>597698.15018</v>
      </c>
      <c r="AV98">
        <v>44632.548119999999</v>
      </c>
      <c r="AW98">
        <v>0</v>
      </c>
      <c r="AX98" s="1">
        <v>0.94220000000000004</v>
      </c>
      <c r="AY98">
        <v>8.6E-3</v>
      </c>
      <c r="AZ98">
        <v>4.1160000000000002E-2</v>
      </c>
      <c r="BA98">
        <v>8.0400000000000003E-3</v>
      </c>
      <c r="BB98">
        <v>0</v>
      </c>
      <c r="BC98">
        <v>7.2331000000000003</v>
      </c>
      <c r="BD98">
        <v>0.48866999999999999</v>
      </c>
      <c r="BE98">
        <v>0.44041999999999998</v>
      </c>
      <c r="BF98">
        <v>1.24353</v>
      </c>
      <c r="BG98">
        <v>2.0173100000000002</v>
      </c>
      <c r="BH98">
        <v>13.350709999999999</v>
      </c>
      <c r="BI98">
        <v>20644.248739999999</v>
      </c>
      <c r="BJ98">
        <v>1030067.92701</v>
      </c>
      <c r="BK98">
        <v>366193.66512999998</v>
      </c>
      <c r="BL98">
        <v>264318.47840999998</v>
      </c>
      <c r="BM98">
        <v>242726.37770000001</v>
      </c>
      <c r="BN98">
        <v>56831.664149999997</v>
      </c>
    </row>
    <row r="99" spans="1:66" x14ac:dyDescent="0.65">
      <c r="A99">
        <v>461950.88939999999</v>
      </c>
      <c r="B99" s="1">
        <v>25560836.806609999</v>
      </c>
      <c r="C99">
        <v>4503672.9295499995</v>
      </c>
      <c r="D99">
        <v>3082699.0462500001</v>
      </c>
      <c r="E99">
        <v>2104227.6721700002</v>
      </c>
      <c r="F99">
        <v>663595.50136999995</v>
      </c>
      <c r="G99">
        <v>29255.297709999999</v>
      </c>
      <c r="H99">
        <v>1024719.37873</v>
      </c>
      <c r="I99">
        <v>358693.30901999999</v>
      </c>
      <c r="J99">
        <v>262029.79070000001</v>
      </c>
      <c r="K99">
        <v>233338.88101000001</v>
      </c>
      <c r="L99">
        <v>72745.703949999996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 s="1">
        <v>0</v>
      </c>
      <c r="T99">
        <v>1</v>
      </c>
      <c r="U99">
        <v>0</v>
      </c>
      <c r="V99">
        <v>0</v>
      </c>
      <c r="W99">
        <v>0</v>
      </c>
      <c r="X99">
        <v>0</v>
      </c>
      <c r="Y99">
        <v>44647.412020000003</v>
      </c>
      <c r="Z99">
        <v>1379906.6363299999</v>
      </c>
      <c r="AA99">
        <v>326620.01899000001</v>
      </c>
      <c r="AB99">
        <v>107778.01367</v>
      </c>
      <c r="AC99">
        <v>45476.99237</v>
      </c>
      <c r="AD99">
        <v>76353.287750000003</v>
      </c>
      <c r="AE99">
        <v>0</v>
      </c>
      <c r="AF99" s="1">
        <v>34274522.64773</v>
      </c>
      <c r="AG99" s="1">
        <v>312921.71250999998</v>
      </c>
      <c r="AH99" s="1">
        <v>1497193.3071600001</v>
      </c>
      <c r="AI99">
        <v>292345.17794999998</v>
      </c>
      <c r="AJ99" s="1">
        <v>0</v>
      </c>
      <c r="AK99" s="1">
        <v>2652.4594699999998</v>
      </c>
      <c r="AL99" s="1">
        <v>3426.1571800000002</v>
      </c>
      <c r="AM99">
        <v>3159.6953899999999</v>
      </c>
      <c r="AN99">
        <v>3593.4382900000001</v>
      </c>
      <c r="AO99">
        <v>2536.3539000000001</v>
      </c>
      <c r="AP99" s="1">
        <v>5315.0060999999996</v>
      </c>
      <c r="AQ99">
        <v>9496.9153200000001</v>
      </c>
      <c r="AR99" s="1">
        <v>821560.70637999999</v>
      </c>
      <c r="AS99" s="1">
        <v>314159.43917999999</v>
      </c>
      <c r="AT99">
        <v>182372.74494</v>
      </c>
      <c r="AU99">
        <v>610714.75986999995</v>
      </c>
      <c r="AV99">
        <v>42477.795440000002</v>
      </c>
      <c r="AW99">
        <v>0</v>
      </c>
      <c r="AX99" s="1">
        <v>0.94220000000000004</v>
      </c>
      <c r="AY99">
        <v>8.6E-3</v>
      </c>
      <c r="AZ99">
        <v>4.1160000000000002E-2</v>
      </c>
      <c r="BA99">
        <v>8.0400000000000003E-3</v>
      </c>
      <c r="BB99">
        <v>0</v>
      </c>
      <c r="BC99">
        <v>7.2331000000000003</v>
      </c>
      <c r="BD99">
        <v>0.54691000000000001</v>
      </c>
      <c r="BE99">
        <v>0.44103999999999999</v>
      </c>
      <c r="BF99">
        <v>1.2024600000000001</v>
      </c>
      <c r="BG99">
        <v>2.0062199999999999</v>
      </c>
      <c r="BH99">
        <v>13.344010000000001</v>
      </c>
      <c r="BI99">
        <v>20644.248739999999</v>
      </c>
      <c r="BJ99">
        <v>1030067.92701</v>
      </c>
      <c r="BK99">
        <v>365938.31897999998</v>
      </c>
      <c r="BL99">
        <v>263903.56478999997</v>
      </c>
      <c r="BM99">
        <v>243396.63746</v>
      </c>
      <c r="BN99">
        <v>56831.664149999997</v>
      </c>
    </row>
    <row r="100" spans="1:66" x14ac:dyDescent="0.65">
      <c r="A100">
        <v>465023.11488000001</v>
      </c>
      <c r="B100" s="1">
        <v>25523534.12683</v>
      </c>
      <c r="C100">
        <v>4401466.5929399999</v>
      </c>
      <c r="D100">
        <v>3148031.4461300001</v>
      </c>
      <c r="E100">
        <v>2153029.5570399999</v>
      </c>
      <c r="F100">
        <v>685898.00752999994</v>
      </c>
      <c r="G100">
        <v>29707.020860000001</v>
      </c>
      <c r="H100">
        <v>1020960.06402</v>
      </c>
      <c r="I100">
        <v>352667.98742999998</v>
      </c>
      <c r="J100">
        <v>264697.01519000001</v>
      </c>
      <c r="K100">
        <v>237236.31645000001</v>
      </c>
      <c r="L100">
        <v>75513.957179999998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 s="1">
        <v>0</v>
      </c>
      <c r="T100">
        <v>1</v>
      </c>
      <c r="U100">
        <v>0</v>
      </c>
      <c r="V100">
        <v>0</v>
      </c>
      <c r="W100">
        <v>0</v>
      </c>
      <c r="X100">
        <v>0</v>
      </c>
      <c r="Y100">
        <v>45838.456180000001</v>
      </c>
      <c r="Z100">
        <v>1381084.74205</v>
      </c>
      <c r="AA100">
        <v>311945.56959000003</v>
      </c>
      <c r="AB100">
        <v>113116.57425999999</v>
      </c>
      <c r="AC100">
        <v>50423.805849999997</v>
      </c>
      <c r="AD100">
        <v>78373.213199999998</v>
      </c>
      <c r="AE100">
        <v>0</v>
      </c>
      <c r="AF100" s="1">
        <v>34274522.64773</v>
      </c>
      <c r="AG100" s="1">
        <v>312921.71250999998</v>
      </c>
      <c r="AH100" s="1">
        <v>1497193.3071600001</v>
      </c>
      <c r="AI100">
        <v>292345.17794999998</v>
      </c>
      <c r="AJ100" s="1">
        <v>0</v>
      </c>
      <c r="AK100" s="1">
        <v>2714.7145799999998</v>
      </c>
      <c r="AL100" s="1">
        <v>3425.9802</v>
      </c>
      <c r="AM100">
        <v>3133.93199</v>
      </c>
      <c r="AN100">
        <v>3616.3333899999998</v>
      </c>
      <c r="AO100">
        <v>2549.73891</v>
      </c>
      <c r="AP100" s="1">
        <v>5304.6663699999999</v>
      </c>
      <c r="AQ100">
        <v>9496.9153200000001</v>
      </c>
      <c r="AR100" s="1">
        <v>817221.48572999996</v>
      </c>
      <c r="AS100" s="1">
        <v>308504.25449999998</v>
      </c>
      <c r="AT100">
        <v>198680.24627999999</v>
      </c>
      <c r="AU100">
        <v>597324.83273000002</v>
      </c>
      <c r="AV100">
        <v>49554.62657</v>
      </c>
      <c r="AW100">
        <v>0</v>
      </c>
      <c r="AX100" s="1">
        <v>0.94220000000000004</v>
      </c>
      <c r="AY100">
        <v>8.6E-3</v>
      </c>
      <c r="AZ100">
        <v>4.1160000000000002E-2</v>
      </c>
      <c r="BA100">
        <v>8.0400000000000003E-3</v>
      </c>
      <c r="BB100">
        <v>0</v>
      </c>
      <c r="BC100">
        <v>7.2716200000000004</v>
      </c>
      <c r="BD100">
        <v>0.60416000000000003</v>
      </c>
      <c r="BE100">
        <v>0.46894000000000002</v>
      </c>
      <c r="BF100">
        <v>1.37707</v>
      </c>
      <c r="BG100">
        <v>2.0491700000000002</v>
      </c>
      <c r="BH100">
        <v>13.00277</v>
      </c>
      <c r="BI100">
        <v>20967.59273</v>
      </c>
      <c r="BJ100">
        <v>1026245.46751</v>
      </c>
      <c r="BK100">
        <v>360576.56834</v>
      </c>
      <c r="BL100">
        <v>266790.64705999999</v>
      </c>
      <c r="BM100">
        <v>247036.87424</v>
      </c>
      <c r="BN100">
        <v>59165.21125</v>
      </c>
    </row>
    <row r="101" spans="1:66" x14ac:dyDescent="0.65">
      <c r="A101">
        <v>465023.11488000001</v>
      </c>
      <c r="B101" s="1">
        <v>25503528.31958</v>
      </c>
      <c r="C101">
        <v>4391112.02764</v>
      </c>
      <c r="D101">
        <v>3148832.6556699998</v>
      </c>
      <c r="E101">
        <v>2181707.4564299998</v>
      </c>
      <c r="F101">
        <v>686779.27116</v>
      </c>
      <c r="G101">
        <v>29707.020860000001</v>
      </c>
      <c r="H101">
        <v>1018918.68209</v>
      </c>
      <c r="I101">
        <v>350489.65987999999</v>
      </c>
      <c r="J101">
        <v>265547.08857000002</v>
      </c>
      <c r="K101">
        <v>240090.65348000001</v>
      </c>
      <c r="L101">
        <v>76029.256259999995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 s="1">
        <v>0</v>
      </c>
      <c r="T101">
        <v>1</v>
      </c>
      <c r="U101">
        <v>0</v>
      </c>
      <c r="V101">
        <v>0</v>
      </c>
      <c r="W101">
        <v>0</v>
      </c>
      <c r="X101">
        <v>0</v>
      </c>
      <c r="Y101">
        <v>45838.456180000001</v>
      </c>
      <c r="Z101">
        <v>1379064.45894</v>
      </c>
      <c r="AA101">
        <v>324772.73274000001</v>
      </c>
      <c r="AB101">
        <v>106027.81071000001</v>
      </c>
      <c r="AC101">
        <v>46705.689359999997</v>
      </c>
      <c r="AD101">
        <v>78373.213199999998</v>
      </c>
      <c r="AE101">
        <v>0</v>
      </c>
      <c r="AF101" s="1">
        <v>34274522.64773</v>
      </c>
      <c r="AG101" s="1">
        <v>312921.71250999998</v>
      </c>
      <c r="AH101" s="1">
        <v>1497193.3071600001</v>
      </c>
      <c r="AI101">
        <v>292345.17794999998</v>
      </c>
      <c r="AJ101" s="1">
        <v>0</v>
      </c>
      <c r="AK101" s="1">
        <v>2714.7145799999998</v>
      </c>
      <c r="AL101" s="1">
        <v>3425.4373399999999</v>
      </c>
      <c r="AM101">
        <v>3153.4466600000001</v>
      </c>
      <c r="AN101">
        <v>3610.7629999999999</v>
      </c>
      <c r="AO101">
        <v>2534.1988999999999</v>
      </c>
      <c r="AP101" s="1">
        <v>5306.8049600000004</v>
      </c>
      <c r="AQ101">
        <v>9496.9153200000001</v>
      </c>
      <c r="AR101" s="1">
        <v>815042.53752000001</v>
      </c>
      <c r="AS101" s="1">
        <v>293816.67041000002</v>
      </c>
      <c r="AT101">
        <v>196421.23019999999</v>
      </c>
      <c r="AU101">
        <v>622723.14853999997</v>
      </c>
      <c r="AV101">
        <v>43281.859149999997</v>
      </c>
      <c r="AW101">
        <v>0</v>
      </c>
      <c r="AX101" s="1">
        <v>0.94220000000000004</v>
      </c>
      <c r="AY101">
        <v>8.6E-3</v>
      </c>
      <c r="AZ101">
        <v>4.1160000000000002E-2</v>
      </c>
      <c r="BA101">
        <v>8.0400000000000003E-3</v>
      </c>
      <c r="BB101">
        <v>0</v>
      </c>
      <c r="BC101">
        <v>7.2716200000000004</v>
      </c>
      <c r="BD101">
        <v>0.60587000000000002</v>
      </c>
      <c r="BE101">
        <v>0.4803</v>
      </c>
      <c r="BF101">
        <v>1.37199</v>
      </c>
      <c r="BG101">
        <v>2.0411999999999999</v>
      </c>
      <c r="BH101">
        <v>13.00277</v>
      </c>
      <c r="BI101">
        <v>20967.59273</v>
      </c>
      <c r="BJ101">
        <v>1024231.59114</v>
      </c>
      <c r="BK101">
        <v>358438.86291999999</v>
      </c>
      <c r="BL101">
        <v>267493.02257999999</v>
      </c>
      <c r="BM101">
        <v>250486.08051</v>
      </c>
      <c r="BN101">
        <v>59165.21125</v>
      </c>
    </row>
    <row r="102" spans="1:66" x14ac:dyDescent="0.65">
      <c r="A102">
        <v>466956.21354999999</v>
      </c>
      <c r="B102" s="1">
        <v>25488216.47907</v>
      </c>
      <c r="C102">
        <v>4303308.5266300002</v>
      </c>
      <c r="D102">
        <v>3213503.5679500001</v>
      </c>
      <c r="E102">
        <v>2220151.8856600001</v>
      </c>
      <c r="F102">
        <v>684846.17249000003</v>
      </c>
      <c r="G102">
        <v>29918.200400000002</v>
      </c>
      <c r="H102">
        <v>1017243.71617</v>
      </c>
      <c r="I102">
        <v>346643.32238000003</v>
      </c>
      <c r="J102">
        <v>268064.60152000003</v>
      </c>
      <c r="K102">
        <v>243094.44394</v>
      </c>
      <c r="L102">
        <v>75818.076709999994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 s="1">
        <v>0</v>
      </c>
      <c r="T102">
        <v>1</v>
      </c>
      <c r="U102">
        <v>0</v>
      </c>
      <c r="V102">
        <v>0</v>
      </c>
      <c r="W102">
        <v>0</v>
      </c>
      <c r="X102">
        <v>0</v>
      </c>
      <c r="Y102">
        <v>46182.459009999999</v>
      </c>
      <c r="Z102">
        <v>1378803.6910000001</v>
      </c>
      <c r="AA102">
        <v>319804.81036</v>
      </c>
      <c r="AB102">
        <v>106170.58912</v>
      </c>
      <c r="AC102">
        <v>51791.601260000003</v>
      </c>
      <c r="AD102">
        <v>78029.210370000001</v>
      </c>
      <c r="AE102">
        <v>0</v>
      </c>
      <c r="AF102" s="1">
        <v>34274522.64773</v>
      </c>
      <c r="AG102" s="1">
        <v>312921.71250999998</v>
      </c>
      <c r="AH102" s="1">
        <v>1497193.3071600001</v>
      </c>
      <c r="AI102">
        <v>292345.17794999998</v>
      </c>
      <c r="AJ102" s="1">
        <v>0</v>
      </c>
      <c r="AK102" s="1">
        <v>2833.6925900000001</v>
      </c>
      <c r="AL102" s="1">
        <v>3424.9087399999999</v>
      </c>
      <c r="AM102">
        <v>3151.29981</v>
      </c>
      <c r="AN102">
        <v>3590.4438100000002</v>
      </c>
      <c r="AO102">
        <v>2557.19353</v>
      </c>
      <c r="AP102" s="1">
        <v>5306.8049600000004</v>
      </c>
      <c r="AQ102">
        <v>9496.9153200000001</v>
      </c>
      <c r="AR102" s="1">
        <v>813960.14824999997</v>
      </c>
      <c r="AS102" s="1">
        <v>302800.31212000002</v>
      </c>
      <c r="AT102">
        <v>159728.39282000001</v>
      </c>
      <c r="AU102">
        <v>651514.73346000002</v>
      </c>
      <c r="AV102">
        <v>43281.859149999997</v>
      </c>
      <c r="AW102">
        <v>0</v>
      </c>
      <c r="AX102" s="1">
        <v>0.94220000000000004</v>
      </c>
      <c r="AY102">
        <v>8.6E-3</v>
      </c>
      <c r="AZ102">
        <v>4.1160000000000002E-2</v>
      </c>
      <c r="BA102">
        <v>8.0400000000000003E-3</v>
      </c>
      <c r="BB102">
        <v>0</v>
      </c>
      <c r="BC102">
        <v>7.3967099999999997</v>
      </c>
      <c r="BD102">
        <v>0.61851999999999996</v>
      </c>
      <c r="BE102">
        <v>0.52249999999999996</v>
      </c>
      <c r="BF102">
        <v>1.4112100000000001</v>
      </c>
      <c r="BG102">
        <v>1.94712</v>
      </c>
      <c r="BH102">
        <v>12.87768</v>
      </c>
      <c r="BI102">
        <v>21154.686860000002</v>
      </c>
      <c r="BJ102">
        <v>1022597.49375</v>
      </c>
      <c r="BK102">
        <v>354686.48401000001</v>
      </c>
      <c r="BL102">
        <v>270035.23345</v>
      </c>
      <c r="BM102">
        <v>253330.34594</v>
      </c>
      <c r="BN102">
        <v>58978.117120000003</v>
      </c>
    </row>
    <row r="103" spans="1:66" x14ac:dyDescent="0.65">
      <c r="A103">
        <v>466956.21354999999</v>
      </c>
      <c r="B103" s="1">
        <v>25410792.993349999</v>
      </c>
      <c r="C103">
        <v>4346889.1745499996</v>
      </c>
      <c r="D103">
        <v>3201589.7776500001</v>
      </c>
      <c r="E103">
        <v>2237464.16854</v>
      </c>
      <c r="F103">
        <v>713290.51772</v>
      </c>
      <c r="G103">
        <v>29918.200400000002</v>
      </c>
      <c r="H103">
        <v>1011284.12245</v>
      </c>
      <c r="I103">
        <v>349034.95428000001</v>
      </c>
      <c r="J103">
        <v>266698.27382</v>
      </c>
      <c r="K103">
        <v>245775.20223</v>
      </c>
      <c r="L103">
        <v>78071.607959999994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 s="1">
        <v>0</v>
      </c>
      <c r="T103">
        <v>1</v>
      </c>
      <c r="U103">
        <v>0</v>
      </c>
      <c r="V103">
        <v>0</v>
      </c>
      <c r="W103">
        <v>0</v>
      </c>
      <c r="X103">
        <v>0</v>
      </c>
      <c r="Y103">
        <v>46182.459009999999</v>
      </c>
      <c r="Z103">
        <v>1369160.0901800001</v>
      </c>
      <c r="AA103">
        <v>316529.47341999999</v>
      </c>
      <c r="AB103">
        <v>107006.13342</v>
      </c>
      <c r="AC103">
        <v>59009.666899999997</v>
      </c>
      <c r="AD103">
        <v>82894.538199999995</v>
      </c>
      <c r="AE103">
        <v>0</v>
      </c>
      <c r="AF103" s="1">
        <v>34274522.64773</v>
      </c>
      <c r="AG103" s="1">
        <v>312921.71250999998</v>
      </c>
      <c r="AH103" s="1">
        <v>1497193.3071600001</v>
      </c>
      <c r="AI103">
        <v>292345.17794999998</v>
      </c>
      <c r="AJ103" s="1">
        <v>0</v>
      </c>
      <c r="AK103" s="1">
        <v>2860.3414499999999</v>
      </c>
      <c r="AL103" s="1">
        <v>3419.3571000000002</v>
      </c>
      <c r="AM103">
        <v>3152.8736100000001</v>
      </c>
      <c r="AN103">
        <v>3398.7259800000002</v>
      </c>
      <c r="AO103">
        <v>2583.9250400000001</v>
      </c>
      <c r="AP103" s="1">
        <v>5475.7691299999997</v>
      </c>
      <c r="AQ103">
        <v>9496.9153200000001</v>
      </c>
      <c r="AR103" s="1">
        <v>807637.51720999996</v>
      </c>
      <c r="AS103" s="1">
        <v>314466.64837000001</v>
      </c>
      <c r="AT103">
        <v>167109.67676999999</v>
      </c>
      <c r="AU103">
        <v>638292.80680999998</v>
      </c>
      <c r="AV103">
        <v>43778.79666</v>
      </c>
      <c r="AW103">
        <v>0</v>
      </c>
      <c r="AX103" s="1">
        <v>0.94220000000000004</v>
      </c>
      <c r="AY103">
        <v>8.6E-3</v>
      </c>
      <c r="AZ103">
        <v>4.1160000000000002E-2</v>
      </c>
      <c r="BA103">
        <v>8.0400000000000003E-3</v>
      </c>
      <c r="BB103">
        <v>0</v>
      </c>
      <c r="BC103">
        <v>7.3967099999999997</v>
      </c>
      <c r="BD103">
        <v>0.61775000000000002</v>
      </c>
      <c r="BE103">
        <v>0.54115000000000002</v>
      </c>
      <c r="BF103">
        <v>1.4391</v>
      </c>
      <c r="BG103">
        <v>1.9354100000000001</v>
      </c>
      <c r="BH103">
        <v>12.843629999999999</v>
      </c>
      <c r="BI103">
        <v>21154.686860000002</v>
      </c>
      <c r="BJ103">
        <v>1016741.66095</v>
      </c>
      <c r="BK103">
        <v>357253.77759999997</v>
      </c>
      <c r="BL103">
        <v>270017.04028999998</v>
      </c>
      <c r="BM103">
        <v>255603.89726999999</v>
      </c>
      <c r="BN103">
        <v>60011.298159999998</v>
      </c>
    </row>
    <row r="104" spans="1:66" x14ac:dyDescent="0.65">
      <c r="A104">
        <v>467715.64516000001</v>
      </c>
      <c r="B104" s="1">
        <v>25437120.389910001</v>
      </c>
      <c r="C104">
        <v>4313923.1899699997</v>
      </c>
      <c r="D104">
        <v>3184438.0061900001</v>
      </c>
      <c r="E104">
        <v>2245941.54061</v>
      </c>
      <c r="F104">
        <v>727844.07351000002</v>
      </c>
      <c r="G104">
        <v>30028.189750000001</v>
      </c>
      <c r="H104">
        <v>1010547.24844</v>
      </c>
      <c r="I104">
        <v>345192.31310000003</v>
      </c>
      <c r="J104">
        <v>268285.78516000003</v>
      </c>
      <c r="K104">
        <v>247307.81776999999</v>
      </c>
      <c r="L104">
        <v>79421.006909999996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 s="1">
        <v>0</v>
      </c>
      <c r="T104">
        <v>1</v>
      </c>
      <c r="U104">
        <v>0</v>
      </c>
      <c r="V104">
        <v>0</v>
      </c>
      <c r="W104">
        <v>0</v>
      </c>
      <c r="X104">
        <v>0</v>
      </c>
      <c r="Y104">
        <v>46361.62715</v>
      </c>
      <c r="Z104">
        <v>1375666.3009800001</v>
      </c>
      <c r="AA104">
        <v>317388.64934</v>
      </c>
      <c r="AB104">
        <v>102082.21085</v>
      </c>
      <c r="AC104">
        <v>54518.464310000003</v>
      </c>
      <c r="AD104">
        <v>84765.108500000002</v>
      </c>
      <c r="AE104">
        <v>0</v>
      </c>
      <c r="AF104" s="1">
        <v>34274522.64773</v>
      </c>
      <c r="AG104" s="1">
        <v>312921.71250999998</v>
      </c>
      <c r="AH104" s="1">
        <v>1497193.3071600001</v>
      </c>
      <c r="AI104">
        <v>292345.17794999998</v>
      </c>
      <c r="AJ104" s="1">
        <v>0</v>
      </c>
      <c r="AK104" s="1">
        <v>2891.50236</v>
      </c>
      <c r="AL104" s="1">
        <v>3423.9158299999999</v>
      </c>
      <c r="AM104">
        <v>3173.4032699999998</v>
      </c>
      <c r="AN104">
        <v>3335.5980599999998</v>
      </c>
      <c r="AO104">
        <v>2548.3159700000001</v>
      </c>
      <c r="AP104" s="1">
        <v>5549.4177200000004</v>
      </c>
      <c r="AQ104">
        <v>9496.9153200000001</v>
      </c>
      <c r="AR104" s="1">
        <v>807433.35730000003</v>
      </c>
      <c r="AS104" s="1">
        <v>298389.95010999998</v>
      </c>
      <c r="AT104">
        <v>179469.25713000001</v>
      </c>
      <c r="AU104">
        <v>643972.58661</v>
      </c>
      <c r="AV104">
        <v>42020.29466</v>
      </c>
      <c r="AW104">
        <v>0</v>
      </c>
      <c r="AX104" s="1">
        <v>0.94220000000000004</v>
      </c>
      <c r="AY104">
        <v>8.6E-3</v>
      </c>
      <c r="AZ104">
        <v>4.1160000000000002E-2</v>
      </c>
      <c r="BA104">
        <v>8.0400000000000003E-3</v>
      </c>
      <c r="BB104">
        <v>0</v>
      </c>
      <c r="BC104">
        <v>7.4618700000000002</v>
      </c>
      <c r="BD104">
        <v>0.62846999999999997</v>
      </c>
      <c r="BE104">
        <v>0.56196999999999997</v>
      </c>
      <c r="BF104">
        <v>1.46072</v>
      </c>
      <c r="BG104">
        <v>2.5061300000000002</v>
      </c>
      <c r="BH104">
        <v>12.154590000000001</v>
      </c>
      <c r="BI104">
        <v>21252.131720000001</v>
      </c>
      <c r="BJ104">
        <v>1015994.36554</v>
      </c>
      <c r="BK104">
        <v>353458.33332999999</v>
      </c>
      <c r="BL104">
        <v>271953.31365000003</v>
      </c>
      <c r="BM104">
        <v>257377.11726999999</v>
      </c>
      <c r="BN104">
        <v>60747.099620000001</v>
      </c>
    </row>
    <row r="105" spans="1:66" x14ac:dyDescent="0.65">
      <c r="A105">
        <v>467715.64516000001</v>
      </c>
      <c r="B105" s="1">
        <v>25349519.437619999</v>
      </c>
      <c r="C105">
        <v>4163722.7668400002</v>
      </c>
      <c r="D105">
        <v>3344461.5335300001</v>
      </c>
      <c r="E105">
        <v>2323719.3886899999</v>
      </c>
      <c r="F105">
        <v>727844.07351000002</v>
      </c>
      <c r="G105">
        <v>30028.189750000001</v>
      </c>
      <c r="H105">
        <v>1001114.66515</v>
      </c>
      <c r="I105">
        <v>347902.30099000002</v>
      </c>
      <c r="J105">
        <v>270540.40208999999</v>
      </c>
      <c r="K105">
        <v>251775.79624</v>
      </c>
      <c r="L105">
        <v>79421.006909999996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 s="1">
        <v>0</v>
      </c>
      <c r="T105">
        <v>1</v>
      </c>
      <c r="U105">
        <v>0</v>
      </c>
      <c r="V105">
        <v>0</v>
      </c>
      <c r="W105">
        <v>0</v>
      </c>
      <c r="X105">
        <v>0</v>
      </c>
      <c r="Y105">
        <v>46361.62715</v>
      </c>
      <c r="Z105">
        <v>1366146.6677300001</v>
      </c>
      <c r="AA105">
        <v>316053.89039000002</v>
      </c>
      <c r="AB105">
        <v>111370.55103</v>
      </c>
      <c r="AC105">
        <v>56084.516329999999</v>
      </c>
      <c r="AD105">
        <v>84765.108500000002</v>
      </c>
      <c r="AE105">
        <v>0</v>
      </c>
      <c r="AF105" s="1">
        <v>34274522.64773</v>
      </c>
      <c r="AG105" s="1">
        <v>312921.71250999998</v>
      </c>
      <c r="AH105" s="1">
        <v>1497193.3071600001</v>
      </c>
      <c r="AI105">
        <v>292345.17794999998</v>
      </c>
      <c r="AJ105" s="1">
        <v>0</v>
      </c>
      <c r="AK105" s="1">
        <v>2891.50236</v>
      </c>
      <c r="AL105" s="1">
        <v>3436.5747099999999</v>
      </c>
      <c r="AM105">
        <v>3106.1786299999999</v>
      </c>
      <c r="AN105">
        <v>3395.6264299999998</v>
      </c>
      <c r="AO105">
        <v>2542.8533699999998</v>
      </c>
      <c r="AP105" s="1">
        <v>5549.4177200000004</v>
      </c>
      <c r="AQ105">
        <v>9496.9153200000001</v>
      </c>
      <c r="AR105" s="1">
        <v>789237.21545999998</v>
      </c>
      <c r="AS105" s="1">
        <v>291885.18034000002</v>
      </c>
      <c r="AT105">
        <v>192530.20402999999</v>
      </c>
      <c r="AU105">
        <v>655612.55131999997</v>
      </c>
      <c r="AV105">
        <v>42020.29466</v>
      </c>
      <c r="AW105">
        <v>0</v>
      </c>
      <c r="AX105" s="1">
        <v>0.94220000000000004</v>
      </c>
      <c r="AY105">
        <v>8.6E-3</v>
      </c>
      <c r="AZ105">
        <v>4.1160000000000002E-2</v>
      </c>
      <c r="BA105">
        <v>8.0400000000000003E-3</v>
      </c>
      <c r="BB105">
        <v>0</v>
      </c>
      <c r="BC105">
        <v>7.4618700000000002</v>
      </c>
      <c r="BD105">
        <v>0.66740999999999995</v>
      </c>
      <c r="BE105">
        <v>0.56391000000000002</v>
      </c>
      <c r="BF105">
        <v>1.4713400000000001</v>
      </c>
      <c r="BG105">
        <v>2.4546299999999999</v>
      </c>
      <c r="BH105">
        <v>12.154590000000001</v>
      </c>
      <c r="BI105">
        <v>21252.131720000001</v>
      </c>
      <c r="BJ105">
        <v>1006645.0677</v>
      </c>
      <c r="BK105">
        <v>356244.81842000003</v>
      </c>
      <c r="BL105">
        <v>274206.78898999997</v>
      </c>
      <c r="BM105">
        <v>261686.45467000001</v>
      </c>
      <c r="BN105">
        <v>60747.099620000001</v>
      </c>
    </row>
    <row r="106" spans="1:66" x14ac:dyDescent="0.65">
      <c r="A106">
        <v>467715.64516000001</v>
      </c>
      <c r="B106" s="1">
        <v>25333285.470699999</v>
      </c>
      <c r="C106">
        <v>4178547.7481999998</v>
      </c>
      <c r="D106">
        <v>3361880.5047200001</v>
      </c>
      <c r="E106">
        <v>2306465.52409</v>
      </c>
      <c r="F106">
        <v>729087.95247999998</v>
      </c>
      <c r="G106">
        <v>30028.189750000001</v>
      </c>
      <c r="H106">
        <v>999275.62503999996</v>
      </c>
      <c r="I106">
        <v>348113.21857000003</v>
      </c>
      <c r="J106">
        <v>270164.96239</v>
      </c>
      <c r="K106">
        <v>253473.62841999999</v>
      </c>
      <c r="L106">
        <v>79726.736959999995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 s="1">
        <v>0</v>
      </c>
      <c r="T106">
        <v>1</v>
      </c>
      <c r="U106">
        <v>0</v>
      </c>
      <c r="V106">
        <v>0</v>
      </c>
      <c r="W106">
        <v>0</v>
      </c>
      <c r="X106">
        <v>0</v>
      </c>
      <c r="Y106">
        <v>46361.62715</v>
      </c>
      <c r="Z106">
        <v>1376436.3237000001</v>
      </c>
      <c r="AA106">
        <v>314657.20656999998</v>
      </c>
      <c r="AB106">
        <v>108024.73201000001</v>
      </c>
      <c r="AC106">
        <v>50511.116280000002</v>
      </c>
      <c r="AD106">
        <v>84791.355420000007</v>
      </c>
      <c r="AE106">
        <v>0</v>
      </c>
      <c r="AF106" s="1">
        <v>34274522.64773</v>
      </c>
      <c r="AG106" s="1">
        <v>312921.71250999998</v>
      </c>
      <c r="AH106" s="1">
        <v>1497193.3071600001</v>
      </c>
      <c r="AI106">
        <v>292345.17794999998</v>
      </c>
      <c r="AJ106" s="1">
        <v>0</v>
      </c>
      <c r="AK106" s="1">
        <v>2891.50236</v>
      </c>
      <c r="AL106" s="1">
        <v>3437.1663699999999</v>
      </c>
      <c r="AM106">
        <v>3125.7299600000001</v>
      </c>
      <c r="AN106">
        <v>3406.1066000000001</v>
      </c>
      <c r="AO106">
        <v>2516.1572999999999</v>
      </c>
      <c r="AP106" s="1">
        <v>5545.4906300000002</v>
      </c>
      <c r="AQ106">
        <v>9496.9153200000001</v>
      </c>
      <c r="AR106" s="1">
        <v>782119.01410999999</v>
      </c>
      <c r="AS106" s="1">
        <v>294369.59541000001</v>
      </c>
      <c r="AT106">
        <v>180417.26827</v>
      </c>
      <c r="AU106">
        <v>671235.46328000003</v>
      </c>
      <c r="AV106">
        <v>43144.104740000002</v>
      </c>
      <c r="AW106">
        <v>0</v>
      </c>
      <c r="AX106" s="1">
        <v>0.94220000000000004</v>
      </c>
      <c r="AY106">
        <v>8.6E-3</v>
      </c>
      <c r="AZ106">
        <v>4.1160000000000002E-2</v>
      </c>
      <c r="BA106">
        <v>8.0400000000000003E-3</v>
      </c>
      <c r="BB106">
        <v>0</v>
      </c>
      <c r="BC106">
        <v>7.4618700000000002</v>
      </c>
      <c r="BD106">
        <v>0.70679000000000003</v>
      </c>
      <c r="BE106">
        <v>0.57411999999999996</v>
      </c>
      <c r="BF106">
        <v>1.49898</v>
      </c>
      <c r="BG106">
        <v>2.4012699999999998</v>
      </c>
      <c r="BH106">
        <v>12.13072</v>
      </c>
      <c r="BI106">
        <v>21252.131720000001</v>
      </c>
      <c r="BJ106">
        <v>1004830.34825</v>
      </c>
      <c r="BK106">
        <v>356542.53915999999</v>
      </c>
      <c r="BL106">
        <v>273898.68872999999</v>
      </c>
      <c r="BM106">
        <v>263181.35132999998</v>
      </c>
      <c r="BN106">
        <v>61077.301939999998</v>
      </c>
    </row>
    <row r="107" spans="1:66" x14ac:dyDescent="0.65">
      <c r="A107">
        <v>467715.64516000001</v>
      </c>
      <c r="B107" s="1">
        <v>25275499.7837</v>
      </c>
      <c r="C107">
        <v>4254492.9056799999</v>
      </c>
      <c r="D107">
        <v>3310897.9060200001</v>
      </c>
      <c r="E107">
        <v>2339210.0912600001</v>
      </c>
      <c r="F107">
        <v>729166.51352000004</v>
      </c>
      <c r="G107">
        <v>30028.189750000001</v>
      </c>
      <c r="H107">
        <v>993559.53402000002</v>
      </c>
      <c r="I107">
        <v>350893.73566000001</v>
      </c>
      <c r="J107">
        <v>270278.26487999997</v>
      </c>
      <c r="K107">
        <v>256287.06502000001</v>
      </c>
      <c r="L107">
        <v>79735.571800000005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 s="1">
        <v>0</v>
      </c>
      <c r="T107">
        <v>1</v>
      </c>
      <c r="U107">
        <v>0</v>
      </c>
      <c r="V107">
        <v>0</v>
      </c>
      <c r="W107">
        <v>0</v>
      </c>
      <c r="X107">
        <v>0</v>
      </c>
      <c r="Y107">
        <v>46361.62715</v>
      </c>
      <c r="Z107">
        <v>1372384.9182500001</v>
      </c>
      <c r="AA107">
        <v>321469.03808000003</v>
      </c>
      <c r="AB107">
        <v>105150.64718</v>
      </c>
      <c r="AC107">
        <v>50595.363890000001</v>
      </c>
      <c r="AD107">
        <v>84820.766589999999</v>
      </c>
      <c r="AE107">
        <v>0</v>
      </c>
      <c r="AF107" s="1">
        <v>34274522.64773</v>
      </c>
      <c r="AG107" s="1">
        <v>312921.71250999998</v>
      </c>
      <c r="AH107" s="1">
        <v>1497193.3071600001</v>
      </c>
      <c r="AI107">
        <v>292345.17794999998</v>
      </c>
      <c r="AJ107" s="1">
        <v>0</v>
      </c>
      <c r="AK107" s="1">
        <v>2891.50236</v>
      </c>
      <c r="AL107" s="1">
        <v>3436.5497799999998</v>
      </c>
      <c r="AM107">
        <v>3133.1821100000002</v>
      </c>
      <c r="AN107">
        <v>3379.6181000000001</v>
      </c>
      <c r="AO107">
        <v>2535.4275499999999</v>
      </c>
      <c r="AP107" s="1">
        <v>5545.8733000000002</v>
      </c>
      <c r="AQ107">
        <v>9496.9153200000001</v>
      </c>
      <c r="AR107" s="1">
        <v>776035.07337999996</v>
      </c>
      <c r="AS107" s="1">
        <v>297930.08278</v>
      </c>
      <c r="AT107">
        <v>196714.07141999999</v>
      </c>
      <c r="AU107">
        <v>657595.29371999996</v>
      </c>
      <c r="AV107">
        <v>43010.924509999997</v>
      </c>
      <c r="AW107">
        <v>0</v>
      </c>
      <c r="AX107" s="1">
        <v>0.94220000000000004</v>
      </c>
      <c r="AY107">
        <v>8.6E-3</v>
      </c>
      <c r="AZ107">
        <v>4.1160000000000002E-2</v>
      </c>
      <c r="BA107">
        <v>8.0400000000000003E-3</v>
      </c>
      <c r="BB107">
        <v>0</v>
      </c>
      <c r="BC107">
        <v>7.4618700000000002</v>
      </c>
      <c r="BD107">
        <v>0.73619999999999997</v>
      </c>
      <c r="BE107">
        <v>0.60785</v>
      </c>
      <c r="BF107">
        <v>1.4956</v>
      </c>
      <c r="BG107">
        <v>2.34151</v>
      </c>
      <c r="BH107">
        <v>12.13072</v>
      </c>
      <c r="BI107">
        <v>21252.131720000001</v>
      </c>
      <c r="BJ107">
        <v>999176.45051</v>
      </c>
      <c r="BK107">
        <v>359379.44261000003</v>
      </c>
      <c r="BL107">
        <v>273921.20604999998</v>
      </c>
      <c r="BM107">
        <v>265975.82829999999</v>
      </c>
      <c r="BN107">
        <v>61077.301939999998</v>
      </c>
    </row>
    <row r="108" spans="1:66" x14ac:dyDescent="0.65">
      <c r="A108">
        <v>467715.64516000001</v>
      </c>
      <c r="B108" s="1">
        <v>25249769.66127</v>
      </c>
      <c r="C108">
        <v>4217838.9452400003</v>
      </c>
      <c r="D108">
        <v>3330871.9006099999</v>
      </c>
      <c r="E108">
        <v>2381620.1795399999</v>
      </c>
      <c r="F108">
        <v>729166.51352000004</v>
      </c>
      <c r="G108">
        <v>30028.189750000001</v>
      </c>
      <c r="H108">
        <v>991031.96172999998</v>
      </c>
      <c r="I108">
        <v>348553.94322000002</v>
      </c>
      <c r="J108">
        <v>272703.15479</v>
      </c>
      <c r="K108">
        <v>258729.53982000001</v>
      </c>
      <c r="L108">
        <v>79735.571800000005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 s="1">
        <v>0</v>
      </c>
      <c r="T108">
        <v>1</v>
      </c>
      <c r="U108">
        <v>0</v>
      </c>
      <c r="V108">
        <v>0</v>
      </c>
      <c r="W108">
        <v>0</v>
      </c>
      <c r="X108">
        <v>0</v>
      </c>
      <c r="Y108">
        <v>46361.62715</v>
      </c>
      <c r="Z108">
        <v>1369865.2508</v>
      </c>
      <c r="AA108">
        <v>318343.11774999998</v>
      </c>
      <c r="AB108">
        <v>108102.19960000001</v>
      </c>
      <c r="AC108">
        <v>53289.399250000002</v>
      </c>
      <c r="AD108">
        <v>84820.766589999999</v>
      </c>
      <c r="AE108">
        <v>0</v>
      </c>
      <c r="AF108" s="1">
        <v>34274522.64773</v>
      </c>
      <c r="AG108" s="1">
        <v>312921.71250999998</v>
      </c>
      <c r="AH108" s="1">
        <v>1497193.3071600001</v>
      </c>
      <c r="AI108">
        <v>292345.17794999998</v>
      </c>
      <c r="AJ108" s="1">
        <v>0</v>
      </c>
      <c r="AK108" s="1">
        <v>2891.50236</v>
      </c>
      <c r="AL108" s="1">
        <v>3436.0661</v>
      </c>
      <c r="AM108">
        <v>3142.6760399999998</v>
      </c>
      <c r="AN108">
        <v>3360.4226899999999</v>
      </c>
      <c r="AO108">
        <v>2545.6127299999998</v>
      </c>
      <c r="AP108" s="1">
        <v>5545.8733000000002</v>
      </c>
      <c r="AQ108">
        <v>9496.9153200000001</v>
      </c>
      <c r="AR108" s="1">
        <v>775308.72447000002</v>
      </c>
      <c r="AS108" s="1">
        <v>295376.95782000001</v>
      </c>
      <c r="AT108">
        <v>194445.23593</v>
      </c>
      <c r="AU108">
        <v>663143.60308000003</v>
      </c>
      <c r="AV108">
        <v>43010.924509999997</v>
      </c>
      <c r="AW108">
        <v>0</v>
      </c>
      <c r="AX108" s="1">
        <v>0.94220000000000004</v>
      </c>
      <c r="AY108">
        <v>8.6E-3</v>
      </c>
      <c r="AZ108">
        <v>4.1160000000000002E-2</v>
      </c>
      <c r="BA108">
        <v>8.0400000000000003E-3</v>
      </c>
      <c r="BB108">
        <v>0</v>
      </c>
      <c r="BC108">
        <v>7.4618700000000002</v>
      </c>
      <c r="BD108">
        <v>0.75815999999999995</v>
      </c>
      <c r="BE108">
        <v>0.61206000000000005</v>
      </c>
      <c r="BF108">
        <v>1.48654</v>
      </c>
      <c r="BG108">
        <v>2.3243999999999998</v>
      </c>
      <c r="BH108">
        <v>12.13072</v>
      </c>
      <c r="BI108">
        <v>21252.131720000001</v>
      </c>
      <c r="BJ108">
        <v>996681.27161000005</v>
      </c>
      <c r="BK108">
        <v>357123.50786999997</v>
      </c>
      <c r="BL108">
        <v>276290.77915999998</v>
      </c>
      <c r="BM108">
        <v>268357.36882999999</v>
      </c>
      <c r="BN108">
        <v>61077.301939999998</v>
      </c>
    </row>
    <row r="109" spans="1:66" x14ac:dyDescent="0.65">
      <c r="A109">
        <v>467715.64516000001</v>
      </c>
      <c r="B109" s="1">
        <v>25243955.152389999</v>
      </c>
      <c r="C109">
        <v>4112245.9666900001</v>
      </c>
      <c r="D109">
        <v>3449753.1199400001</v>
      </c>
      <c r="E109">
        <v>2366908.46477</v>
      </c>
      <c r="F109">
        <v>736404.49638999999</v>
      </c>
      <c r="G109">
        <v>30028.189750000001</v>
      </c>
      <c r="H109">
        <v>975705.66041000001</v>
      </c>
      <c r="I109">
        <v>356213.19508999999</v>
      </c>
      <c r="J109">
        <v>280389.02243999997</v>
      </c>
      <c r="K109">
        <v>257307.06916000001</v>
      </c>
      <c r="L109">
        <v>81139.224289999998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 s="1">
        <v>0</v>
      </c>
      <c r="T109">
        <v>1</v>
      </c>
      <c r="U109">
        <v>0</v>
      </c>
      <c r="V109">
        <v>0</v>
      </c>
      <c r="W109">
        <v>0</v>
      </c>
      <c r="X109">
        <v>0</v>
      </c>
      <c r="Y109">
        <v>46361.62715</v>
      </c>
      <c r="Z109">
        <v>1337752.6298499999</v>
      </c>
      <c r="AA109">
        <v>335704.64247000002</v>
      </c>
      <c r="AB109">
        <v>119570.76506999999</v>
      </c>
      <c r="AC109">
        <v>56521.633900000001</v>
      </c>
      <c r="AD109">
        <v>84871.062690000006</v>
      </c>
      <c r="AE109">
        <v>0</v>
      </c>
      <c r="AF109" s="1">
        <v>34274522.64773</v>
      </c>
      <c r="AG109" s="1">
        <v>312921.71250999998</v>
      </c>
      <c r="AH109" s="1">
        <v>1497193.3071600001</v>
      </c>
      <c r="AI109">
        <v>292345.17794999998</v>
      </c>
      <c r="AJ109" s="1">
        <v>0</v>
      </c>
      <c r="AK109" s="1">
        <v>2891.50236</v>
      </c>
      <c r="AL109" s="1">
        <v>3503.9068699999998</v>
      </c>
      <c r="AM109">
        <v>3040.1066500000002</v>
      </c>
      <c r="AN109">
        <v>3385.4225999999999</v>
      </c>
      <c r="AO109">
        <v>2560.97073</v>
      </c>
      <c r="AP109" s="1">
        <v>5540.2440100000003</v>
      </c>
      <c r="AQ109">
        <v>9496.9153200000001</v>
      </c>
      <c r="AR109" s="1">
        <v>784655.20371000003</v>
      </c>
      <c r="AS109" s="1">
        <v>280392.97368</v>
      </c>
      <c r="AT109">
        <v>207124.93961999999</v>
      </c>
      <c r="AU109">
        <v>652034.13503999996</v>
      </c>
      <c r="AV109">
        <v>47078.193769999998</v>
      </c>
      <c r="AW109">
        <v>0</v>
      </c>
      <c r="AX109" s="1">
        <v>0.94220000000000004</v>
      </c>
      <c r="AY109">
        <v>8.6E-3</v>
      </c>
      <c r="AZ109">
        <v>4.1160000000000002E-2</v>
      </c>
      <c r="BA109">
        <v>8.0400000000000003E-3</v>
      </c>
      <c r="BB109">
        <v>0</v>
      </c>
      <c r="BC109">
        <v>7.4618700000000002</v>
      </c>
      <c r="BD109">
        <v>0.78863000000000005</v>
      </c>
      <c r="BE109">
        <v>0.59977999999999998</v>
      </c>
      <c r="BF109">
        <v>1.61853</v>
      </c>
      <c r="BG109">
        <v>2.5145300000000002</v>
      </c>
      <c r="BH109">
        <v>11.79041</v>
      </c>
      <c r="BI109">
        <v>21252.131720000001</v>
      </c>
      <c r="BJ109">
        <v>981475.08999000001</v>
      </c>
      <c r="BK109">
        <v>364858.04388000001</v>
      </c>
      <c r="BL109">
        <v>283881.23284999997</v>
      </c>
      <c r="BM109">
        <v>266944.75633</v>
      </c>
      <c r="BN109">
        <v>62371.106359999998</v>
      </c>
    </row>
    <row r="110" spans="1:66" x14ac:dyDescent="0.65">
      <c r="A110">
        <v>467715.64516000001</v>
      </c>
      <c r="B110" s="1">
        <v>25073448.2762</v>
      </c>
      <c r="C110">
        <v>4265890.2097800002</v>
      </c>
      <c r="D110">
        <v>3451381.1161400001</v>
      </c>
      <c r="E110">
        <v>2381013.6859499998</v>
      </c>
      <c r="F110">
        <v>737533.91211999999</v>
      </c>
      <c r="G110">
        <v>30028.189750000001</v>
      </c>
      <c r="H110">
        <v>969835.98719000001</v>
      </c>
      <c r="I110">
        <v>359148.67442</v>
      </c>
      <c r="J110">
        <v>282488.19782</v>
      </c>
      <c r="K110">
        <v>257611.07219000001</v>
      </c>
      <c r="L110">
        <v>81670.239759999997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 s="1">
        <v>0</v>
      </c>
      <c r="T110">
        <v>1</v>
      </c>
      <c r="U110">
        <v>0</v>
      </c>
      <c r="V110">
        <v>0</v>
      </c>
      <c r="W110">
        <v>0</v>
      </c>
      <c r="X110">
        <v>0</v>
      </c>
      <c r="Y110">
        <v>46361.62715</v>
      </c>
      <c r="Z110">
        <v>1349827.58653</v>
      </c>
      <c r="AA110">
        <v>337469.28921999998</v>
      </c>
      <c r="AB110">
        <v>111075.75375</v>
      </c>
      <c r="AC110">
        <v>51071.36866</v>
      </c>
      <c r="AD110">
        <v>84976.735830000005</v>
      </c>
      <c r="AE110">
        <v>0</v>
      </c>
      <c r="AF110" s="1">
        <v>34274522.64773</v>
      </c>
      <c r="AG110" s="1">
        <v>312921.71250999998</v>
      </c>
      <c r="AH110" s="1">
        <v>1497193.3071600001</v>
      </c>
      <c r="AI110">
        <v>292345.17794999998</v>
      </c>
      <c r="AJ110" s="1">
        <v>0</v>
      </c>
      <c r="AK110" s="1">
        <v>2891.50236</v>
      </c>
      <c r="AL110" s="1">
        <v>3467.3222799999999</v>
      </c>
      <c r="AM110">
        <v>3112.6366800000001</v>
      </c>
      <c r="AN110">
        <v>3366.4378099999999</v>
      </c>
      <c r="AO110">
        <v>2540.4115999999999</v>
      </c>
      <c r="AP110" s="1">
        <v>5543.84249</v>
      </c>
      <c r="AQ110">
        <v>9496.9153200000001</v>
      </c>
      <c r="AR110" s="1">
        <v>762283.87063000002</v>
      </c>
      <c r="AS110" s="1">
        <v>282851.70924</v>
      </c>
      <c r="AT110">
        <v>207299.25020000001</v>
      </c>
      <c r="AU110">
        <v>677714.06603999995</v>
      </c>
      <c r="AV110">
        <v>41136.549700000003</v>
      </c>
      <c r="AW110">
        <v>0</v>
      </c>
      <c r="AX110" s="1">
        <v>0.94220000000000004</v>
      </c>
      <c r="AY110">
        <v>8.6E-3</v>
      </c>
      <c r="AZ110">
        <v>4.1160000000000002E-2</v>
      </c>
      <c r="BA110">
        <v>8.0400000000000003E-3</v>
      </c>
      <c r="BB110">
        <v>0</v>
      </c>
      <c r="BC110">
        <v>7.4618700000000002</v>
      </c>
      <c r="BD110">
        <v>0.81176000000000004</v>
      </c>
      <c r="BE110">
        <v>0.59907999999999995</v>
      </c>
      <c r="BF110">
        <v>1.6284000000000001</v>
      </c>
      <c r="BG110">
        <v>2.4822299999999999</v>
      </c>
      <c r="BH110">
        <v>11.79041</v>
      </c>
      <c r="BI110">
        <v>21252.131720000001</v>
      </c>
      <c r="BJ110">
        <v>975706.10820000002</v>
      </c>
      <c r="BK110">
        <v>367706.60366999998</v>
      </c>
      <c r="BL110">
        <v>285831.37708000001</v>
      </c>
      <c r="BM110">
        <v>267915.03411000001</v>
      </c>
      <c r="BN110">
        <v>62371.106359999998</v>
      </c>
    </row>
    <row r="111" spans="1:66" x14ac:dyDescent="0.65">
      <c r="A111">
        <v>630949.93004999997</v>
      </c>
      <c r="B111" s="1">
        <v>24990326.816380002</v>
      </c>
      <c r="C111">
        <v>4305191.02618</v>
      </c>
      <c r="D111">
        <v>3392137.4734899998</v>
      </c>
      <c r="E111">
        <v>2457748.94576</v>
      </c>
      <c r="F111">
        <v>600628.65350000001</v>
      </c>
      <c r="G111">
        <v>43981.000760000003</v>
      </c>
      <c r="H111">
        <v>969463.28313</v>
      </c>
      <c r="I111">
        <v>355251.18018999998</v>
      </c>
      <c r="J111">
        <v>282103.72980999999</v>
      </c>
      <c r="K111">
        <v>259796.89168</v>
      </c>
      <c r="L111">
        <v>70186.275550000006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 s="1">
        <v>0</v>
      </c>
      <c r="T111">
        <v>1</v>
      </c>
      <c r="U111">
        <v>0</v>
      </c>
      <c r="V111">
        <v>0</v>
      </c>
      <c r="W111">
        <v>0</v>
      </c>
      <c r="X111">
        <v>0</v>
      </c>
      <c r="Y111">
        <v>52709.083780000001</v>
      </c>
      <c r="Z111">
        <v>1353553.6929299999</v>
      </c>
      <c r="AA111">
        <v>329359.28993999999</v>
      </c>
      <c r="AB111">
        <v>105309.13803</v>
      </c>
      <c r="AC111">
        <v>60221.188110000003</v>
      </c>
      <c r="AD111">
        <v>79629.968359999999</v>
      </c>
      <c r="AE111">
        <v>0</v>
      </c>
      <c r="AF111" s="1">
        <v>34274522.64773</v>
      </c>
      <c r="AG111" s="1">
        <v>312921.71250999998</v>
      </c>
      <c r="AH111" s="1">
        <v>1497193.3071600001</v>
      </c>
      <c r="AI111">
        <v>292345.17794999998</v>
      </c>
      <c r="AJ111" s="1">
        <v>0</v>
      </c>
      <c r="AK111" s="1">
        <v>3591.8548599999999</v>
      </c>
      <c r="AL111" s="1">
        <v>3434.4312399999999</v>
      </c>
      <c r="AM111">
        <v>3145.1306300000001</v>
      </c>
      <c r="AN111">
        <v>3278.91057</v>
      </c>
      <c r="AO111">
        <v>2585.9858199999999</v>
      </c>
      <c r="AP111" s="1">
        <v>5586.1926000000003</v>
      </c>
      <c r="AQ111">
        <v>11817.70428</v>
      </c>
      <c r="AR111" s="1">
        <v>754526.21351000003</v>
      </c>
      <c r="AS111" s="1">
        <v>302807.13501000003</v>
      </c>
      <c r="AT111">
        <v>209607.51936000001</v>
      </c>
      <c r="AU111">
        <v>662568.25457999995</v>
      </c>
      <c r="AV111">
        <v>39455.534390000001</v>
      </c>
      <c r="AW111">
        <v>0</v>
      </c>
      <c r="AX111" s="1">
        <v>0.94220000000000004</v>
      </c>
      <c r="AY111">
        <v>8.6E-3</v>
      </c>
      <c r="AZ111">
        <v>4.1160000000000002E-2</v>
      </c>
      <c r="BA111">
        <v>8.0400000000000003E-3</v>
      </c>
      <c r="BB111">
        <v>0</v>
      </c>
      <c r="BC111">
        <v>7.8121700000000001</v>
      </c>
      <c r="BD111">
        <v>0.89034000000000002</v>
      </c>
      <c r="BE111">
        <v>0.69133</v>
      </c>
      <c r="BF111">
        <v>1.66353</v>
      </c>
      <c r="BG111">
        <v>2.2861699999999998</v>
      </c>
      <c r="BH111">
        <v>11.430199999999999</v>
      </c>
      <c r="BI111">
        <v>31008.449629999999</v>
      </c>
      <c r="BJ111">
        <v>975377.76662999997</v>
      </c>
      <c r="BK111">
        <v>364092.99641999998</v>
      </c>
      <c r="BL111">
        <v>285944.20564</v>
      </c>
      <c r="BM111">
        <v>270195.66707000002</v>
      </c>
      <c r="BN111">
        <v>54163.275730000001</v>
      </c>
    </row>
    <row r="112" spans="1:66" x14ac:dyDescent="0.65">
      <c r="A112">
        <v>630949.93004999997</v>
      </c>
      <c r="B112" s="1">
        <v>24961713.66539</v>
      </c>
      <c r="C112">
        <v>4325093.3298599999</v>
      </c>
      <c r="D112">
        <v>3419136.3076300002</v>
      </c>
      <c r="E112">
        <v>2427857.5324900001</v>
      </c>
      <c r="F112">
        <v>612232.07993999997</v>
      </c>
      <c r="G112">
        <v>43981.000760000003</v>
      </c>
      <c r="H112">
        <v>966899.65047999995</v>
      </c>
      <c r="I112">
        <v>358572.49196999997</v>
      </c>
      <c r="J112">
        <v>279901.67405999999</v>
      </c>
      <c r="K112">
        <v>260551.40041999999</v>
      </c>
      <c r="L112">
        <v>70876.14344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 s="1">
        <v>0</v>
      </c>
      <c r="T112">
        <v>0.94194999999999995</v>
      </c>
      <c r="U112">
        <v>8.6400000000000001E-3</v>
      </c>
      <c r="V112">
        <v>4.1340000000000002E-2</v>
      </c>
      <c r="W112">
        <v>8.0700000000000008E-3</v>
      </c>
      <c r="X112">
        <v>0</v>
      </c>
      <c r="Y112">
        <v>52709.083780000001</v>
      </c>
      <c r="Z112">
        <v>1350533.01281</v>
      </c>
      <c r="AA112">
        <v>335778.84889999998</v>
      </c>
      <c r="AB112">
        <v>107760.06404</v>
      </c>
      <c r="AC112">
        <v>53802.484060000003</v>
      </c>
      <c r="AD112">
        <v>80198.867540000007</v>
      </c>
      <c r="AE112">
        <v>0</v>
      </c>
      <c r="AF112" s="1">
        <v>34265341.332249999</v>
      </c>
      <c r="AG112" s="1">
        <v>314288.22255000001</v>
      </c>
      <c r="AH112" s="1">
        <v>1503731.4590400001</v>
      </c>
      <c r="AI112">
        <v>293621.83150999999</v>
      </c>
      <c r="AJ112" s="1">
        <v>0</v>
      </c>
      <c r="AK112" s="1">
        <v>3671.3935900000001</v>
      </c>
      <c r="AL112" s="1">
        <v>3441.3623899999998</v>
      </c>
      <c r="AM112">
        <v>3123.39248</v>
      </c>
      <c r="AN112">
        <v>3373.56943</v>
      </c>
      <c r="AO112">
        <v>2503.7236400000002</v>
      </c>
      <c r="AP112" s="1">
        <v>5588.6029099999996</v>
      </c>
      <c r="AQ112">
        <v>11817.70428</v>
      </c>
      <c r="AR112" s="1">
        <v>751098.43758000003</v>
      </c>
      <c r="AS112" s="1">
        <v>295374.73233999999</v>
      </c>
      <c r="AT112">
        <v>198195.12729999999</v>
      </c>
      <c r="AU112">
        <v>685289.23878000001</v>
      </c>
      <c r="AV112">
        <v>39007.120860000003</v>
      </c>
      <c r="AW112">
        <v>0</v>
      </c>
      <c r="AX112" s="1">
        <v>0.94194999999999995</v>
      </c>
      <c r="AY112">
        <v>8.6400000000000001E-3</v>
      </c>
      <c r="AZ112">
        <v>4.1340000000000002E-2</v>
      </c>
      <c r="BA112">
        <v>8.0700000000000008E-3</v>
      </c>
      <c r="BB112">
        <v>0</v>
      </c>
      <c r="BC112">
        <v>7.81576</v>
      </c>
      <c r="BD112">
        <v>0.92162999999999995</v>
      </c>
      <c r="BE112">
        <v>0.66522999999999999</v>
      </c>
      <c r="BF112">
        <v>1.7095199999999999</v>
      </c>
      <c r="BG112">
        <v>2.21462</v>
      </c>
      <c r="BH112">
        <v>11.44698</v>
      </c>
      <c r="BI112">
        <v>31008.449629999999</v>
      </c>
      <c r="BJ112">
        <v>972777.17368999997</v>
      </c>
      <c r="BK112">
        <v>367574.55047000002</v>
      </c>
      <c r="BL112">
        <v>283428.61803000001</v>
      </c>
      <c r="BM112">
        <v>271306.36631000001</v>
      </c>
      <c r="BN112">
        <v>54687.202989999998</v>
      </c>
    </row>
    <row r="113" spans="1:66" x14ac:dyDescent="0.65">
      <c r="A113">
        <v>630949.93004999997</v>
      </c>
      <c r="B113" s="1">
        <v>24788663.95332</v>
      </c>
      <c r="C113">
        <v>4337460.9648900004</v>
      </c>
      <c r="D113">
        <v>3598701.3033099999</v>
      </c>
      <c r="E113">
        <v>2415295.6022100002</v>
      </c>
      <c r="F113">
        <v>605911.09158000001</v>
      </c>
      <c r="G113">
        <v>43981.000760000003</v>
      </c>
      <c r="H113">
        <v>954360.47051000001</v>
      </c>
      <c r="I113">
        <v>360180.44766000001</v>
      </c>
      <c r="J113">
        <v>287642.50819999998</v>
      </c>
      <c r="K113">
        <v>263779.42937999999</v>
      </c>
      <c r="L113">
        <v>70838.504639999999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 s="1">
        <v>0</v>
      </c>
      <c r="T113">
        <v>0.94194999999999995</v>
      </c>
      <c r="U113">
        <v>8.6400000000000001E-3</v>
      </c>
      <c r="V113">
        <v>4.1340000000000002E-2</v>
      </c>
      <c r="W113">
        <v>8.0700000000000008E-3</v>
      </c>
      <c r="X113">
        <v>0</v>
      </c>
      <c r="Y113">
        <v>52709.083780000001</v>
      </c>
      <c r="Z113">
        <v>1348636.1642</v>
      </c>
      <c r="AA113">
        <v>330715.04426</v>
      </c>
      <c r="AB113">
        <v>114766.7718</v>
      </c>
      <c r="AC113">
        <v>55769.038650000002</v>
      </c>
      <c r="AD113">
        <v>78186.258430000002</v>
      </c>
      <c r="AE113">
        <v>0</v>
      </c>
      <c r="AF113" s="1">
        <v>34265341.332249999</v>
      </c>
      <c r="AG113" s="1">
        <v>314288.22255000001</v>
      </c>
      <c r="AH113" s="1">
        <v>1503731.4590400001</v>
      </c>
      <c r="AI113">
        <v>293621.83150999999</v>
      </c>
      <c r="AJ113" s="1">
        <v>0</v>
      </c>
      <c r="AK113" s="1">
        <v>3698.4276500000001</v>
      </c>
      <c r="AL113" s="1">
        <v>3438.6386900000002</v>
      </c>
      <c r="AM113">
        <v>3159.9551799999999</v>
      </c>
      <c r="AN113">
        <v>3403.96929</v>
      </c>
      <c r="AO113">
        <v>2455.9599400000002</v>
      </c>
      <c r="AP113" s="1">
        <v>5572.1277600000003</v>
      </c>
      <c r="AQ113">
        <v>11817.70428</v>
      </c>
      <c r="AR113" s="1">
        <v>739129.71522999997</v>
      </c>
      <c r="AS113" s="1">
        <v>300998.61333000002</v>
      </c>
      <c r="AT113">
        <v>204343.65354</v>
      </c>
      <c r="AU113">
        <v>683772.13629000005</v>
      </c>
      <c r="AV113">
        <v>40720.53847</v>
      </c>
      <c r="AW113">
        <v>0</v>
      </c>
      <c r="AX113" s="1">
        <v>0.94194999999999995</v>
      </c>
      <c r="AY113">
        <v>8.6400000000000001E-3</v>
      </c>
      <c r="AZ113">
        <v>4.1340000000000002E-2</v>
      </c>
      <c r="BA113">
        <v>8.0700000000000008E-3</v>
      </c>
      <c r="BB113">
        <v>0</v>
      </c>
      <c r="BC113">
        <v>7.9192799999999997</v>
      </c>
      <c r="BD113">
        <v>0.94923000000000002</v>
      </c>
      <c r="BE113">
        <v>0.69511000000000001</v>
      </c>
      <c r="BF113">
        <v>1.74634</v>
      </c>
      <c r="BG113">
        <v>2.2635999999999998</v>
      </c>
      <c r="BH113">
        <v>11.200189999999999</v>
      </c>
      <c r="BI113">
        <v>31008.449629999999</v>
      </c>
      <c r="BJ113">
        <v>960416.88107999996</v>
      </c>
      <c r="BK113">
        <v>369245.48047000001</v>
      </c>
      <c r="BL113">
        <v>290709.15801999997</v>
      </c>
      <c r="BM113">
        <v>274361.66350999998</v>
      </c>
      <c r="BN113">
        <v>55040.728419999999</v>
      </c>
    </row>
    <row r="114" spans="1:66" x14ac:dyDescent="0.65">
      <c r="A114">
        <v>630949.93004999997</v>
      </c>
      <c r="B114" s="1">
        <v>24740442.702769998</v>
      </c>
      <c r="C114">
        <v>4323955.7191599999</v>
      </c>
      <c r="D114">
        <v>3597657.5610799999</v>
      </c>
      <c r="E114">
        <v>2471355.7219600002</v>
      </c>
      <c r="F114">
        <v>612621.21033999999</v>
      </c>
      <c r="G114">
        <v>43981.000760000003</v>
      </c>
      <c r="H114">
        <v>949111.94755000004</v>
      </c>
      <c r="I114">
        <v>361476.70837000001</v>
      </c>
      <c r="J114">
        <v>288206.72327000002</v>
      </c>
      <c r="K114">
        <v>266067.51549000002</v>
      </c>
      <c r="L114">
        <v>71938.465689999997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 s="1">
        <v>0</v>
      </c>
      <c r="T114">
        <v>0.94194999999999995</v>
      </c>
      <c r="U114">
        <v>8.6400000000000001E-3</v>
      </c>
      <c r="V114">
        <v>4.1340000000000002E-2</v>
      </c>
      <c r="W114">
        <v>8.0700000000000008E-3</v>
      </c>
      <c r="X114">
        <v>0</v>
      </c>
      <c r="Y114">
        <v>52709.083780000001</v>
      </c>
      <c r="Z114">
        <v>1345220.3083299999</v>
      </c>
      <c r="AA114">
        <v>339069.96359</v>
      </c>
      <c r="AB114">
        <v>109331.20471000001</v>
      </c>
      <c r="AC114">
        <v>53426.325129999997</v>
      </c>
      <c r="AD114">
        <v>81025.475590000002</v>
      </c>
      <c r="AE114">
        <v>0</v>
      </c>
      <c r="AF114" s="1">
        <v>34265341.332249999</v>
      </c>
      <c r="AG114" s="1">
        <v>314288.22255000001</v>
      </c>
      <c r="AH114" s="1">
        <v>1503731.4590400001</v>
      </c>
      <c r="AI114">
        <v>293621.83150999999</v>
      </c>
      <c r="AJ114" s="1">
        <v>0</v>
      </c>
      <c r="AK114" s="1">
        <v>3698.4276500000001</v>
      </c>
      <c r="AL114" s="1">
        <v>3446.5319399999998</v>
      </c>
      <c r="AM114">
        <v>3139.6155600000002</v>
      </c>
      <c r="AN114">
        <v>3380.7585800000002</v>
      </c>
      <c r="AO114">
        <v>2485.6387300000001</v>
      </c>
      <c r="AP114" s="1">
        <v>5578.1060399999997</v>
      </c>
      <c r="AQ114">
        <v>11817.70428</v>
      </c>
      <c r="AR114" s="1">
        <v>731861.24170000001</v>
      </c>
      <c r="AS114" s="1">
        <v>283176.62157999998</v>
      </c>
      <c r="AT114">
        <v>206592.79094000001</v>
      </c>
      <c r="AU114">
        <v>707361.55073000002</v>
      </c>
      <c r="AV114">
        <v>39972.4519</v>
      </c>
      <c r="AW114">
        <v>0</v>
      </c>
      <c r="AX114" s="1">
        <v>0.94194999999999995</v>
      </c>
      <c r="AY114">
        <v>8.6400000000000001E-3</v>
      </c>
      <c r="AZ114">
        <v>4.1340000000000002E-2</v>
      </c>
      <c r="BA114">
        <v>8.0700000000000008E-3</v>
      </c>
      <c r="BB114">
        <v>0</v>
      </c>
      <c r="BC114">
        <v>7.9192799999999997</v>
      </c>
      <c r="BD114">
        <v>0.95274000000000003</v>
      </c>
      <c r="BE114">
        <v>0.86575999999999997</v>
      </c>
      <c r="BF114">
        <v>1.70628</v>
      </c>
      <c r="BG114">
        <v>2.39846</v>
      </c>
      <c r="BH114">
        <v>10.931240000000001</v>
      </c>
      <c r="BI114">
        <v>31008.449629999999</v>
      </c>
      <c r="BJ114">
        <v>955165.11742999998</v>
      </c>
      <c r="BK114">
        <v>370342.99129999999</v>
      </c>
      <c r="BL114">
        <v>291844.73888000002</v>
      </c>
      <c r="BM114">
        <v>276874.41126999998</v>
      </c>
      <c r="BN114">
        <v>55546.652620000001</v>
      </c>
    </row>
    <row r="115" spans="1:66" x14ac:dyDescent="0.65">
      <c r="A115">
        <v>630949.93004999997</v>
      </c>
      <c r="B115" s="1">
        <v>24664343.369380001</v>
      </c>
      <c r="C115">
        <v>4367137.5408500005</v>
      </c>
      <c r="D115">
        <v>3623929.9936099998</v>
      </c>
      <c r="E115">
        <v>2475219.1669399999</v>
      </c>
      <c r="F115">
        <v>615402.84453</v>
      </c>
      <c r="G115">
        <v>43981.000760000003</v>
      </c>
      <c r="H115">
        <v>941915.34484000003</v>
      </c>
      <c r="I115">
        <v>364094.40445999999</v>
      </c>
      <c r="J115">
        <v>290518.89726</v>
      </c>
      <c r="K115">
        <v>267705.66892000003</v>
      </c>
      <c r="L115">
        <v>72567.044880000001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 s="1">
        <v>0</v>
      </c>
      <c r="T115">
        <v>0.94194999999999995</v>
      </c>
      <c r="U115">
        <v>8.6400000000000001E-3</v>
      </c>
      <c r="V115">
        <v>4.1340000000000002E-2</v>
      </c>
      <c r="W115">
        <v>8.0700000000000008E-3</v>
      </c>
      <c r="X115">
        <v>0</v>
      </c>
      <c r="Y115">
        <v>52709.083780000001</v>
      </c>
      <c r="Z115">
        <v>1342287.3190599999</v>
      </c>
      <c r="AA115">
        <v>341846.13903000002</v>
      </c>
      <c r="AB115">
        <v>110877.00659</v>
      </c>
      <c r="AC115">
        <v>51972.80573</v>
      </c>
      <c r="AD115">
        <v>81090.006940000007</v>
      </c>
      <c r="AE115">
        <v>0</v>
      </c>
      <c r="AF115" s="1">
        <v>34265341.332249999</v>
      </c>
      <c r="AG115" s="1">
        <v>314288.22255000001</v>
      </c>
      <c r="AH115" s="1">
        <v>1503731.4590400001</v>
      </c>
      <c r="AI115">
        <v>293621.83150999999</v>
      </c>
      <c r="AJ115" s="1">
        <v>0</v>
      </c>
      <c r="AK115" s="1">
        <v>3698.4276500000001</v>
      </c>
      <c r="AL115" s="1">
        <v>3446.24368</v>
      </c>
      <c r="AM115">
        <v>3155.24289</v>
      </c>
      <c r="AN115">
        <v>3382.90128</v>
      </c>
      <c r="AO115">
        <v>2471.7678299999998</v>
      </c>
      <c r="AP115" s="1">
        <v>5574.4951799999999</v>
      </c>
      <c r="AQ115">
        <v>11817.70428</v>
      </c>
      <c r="AR115" s="1">
        <v>721005.05735999998</v>
      </c>
      <c r="AS115" s="1">
        <v>284510.01850000001</v>
      </c>
      <c r="AT115">
        <v>196406.97067000001</v>
      </c>
      <c r="AU115">
        <v>727117.06868000003</v>
      </c>
      <c r="AV115">
        <v>39925.541640000003</v>
      </c>
      <c r="AW115">
        <v>0</v>
      </c>
      <c r="AX115" s="1">
        <v>0.94194999999999995</v>
      </c>
      <c r="AY115">
        <v>8.6400000000000001E-3</v>
      </c>
      <c r="AZ115">
        <v>4.1340000000000002E-2</v>
      </c>
      <c r="BA115">
        <v>8.0700000000000008E-3</v>
      </c>
      <c r="BB115">
        <v>0</v>
      </c>
      <c r="BC115">
        <v>7.9192799999999997</v>
      </c>
      <c r="BD115">
        <v>0.99970000000000003</v>
      </c>
      <c r="BE115">
        <v>0.95872999999999997</v>
      </c>
      <c r="BF115">
        <v>1.6872199999999999</v>
      </c>
      <c r="BG115">
        <v>2.3612500000000001</v>
      </c>
      <c r="BH115">
        <v>10.847569999999999</v>
      </c>
      <c r="BI115">
        <v>31008.449629999999</v>
      </c>
      <c r="BJ115">
        <v>948030.77930000005</v>
      </c>
      <c r="BK115">
        <v>372991.11021999997</v>
      </c>
      <c r="BL115">
        <v>294121.92466000002</v>
      </c>
      <c r="BM115">
        <v>278575.87865999999</v>
      </c>
      <c r="BN115">
        <v>56054.218670000002</v>
      </c>
    </row>
    <row r="116" spans="1:66" x14ac:dyDescent="0.65">
      <c r="A116">
        <v>630949.93004999997</v>
      </c>
      <c r="B116" s="1">
        <v>24613486.66683</v>
      </c>
      <c r="C116">
        <v>4344290.7900799997</v>
      </c>
      <c r="D116">
        <v>3733057.6869100002</v>
      </c>
      <c r="E116">
        <v>2438617.39347</v>
      </c>
      <c r="F116">
        <v>616580.37801999995</v>
      </c>
      <c r="G116">
        <v>43981.000760000003</v>
      </c>
      <c r="H116">
        <v>936590.78422999999</v>
      </c>
      <c r="I116">
        <v>365236.62313999998</v>
      </c>
      <c r="J116">
        <v>296824.47866000002</v>
      </c>
      <c r="K116">
        <v>265447.97444000002</v>
      </c>
      <c r="L116">
        <v>72701.499909999999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 s="1">
        <v>0</v>
      </c>
      <c r="T116">
        <v>0.94194999999999995</v>
      </c>
      <c r="U116">
        <v>8.6400000000000001E-3</v>
      </c>
      <c r="V116">
        <v>4.1340000000000002E-2</v>
      </c>
      <c r="W116">
        <v>8.0700000000000008E-3</v>
      </c>
      <c r="X116">
        <v>0</v>
      </c>
      <c r="Y116">
        <v>52709.083780000001</v>
      </c>
      <c r="Z116">
        <v>1340518.8533099999</v>
      </c>
      <c r="AA116">
        <v>344088.26371999999</v>
      </c>
      <c r="AB116">
        <v>113474.4915</v>
      </c>
      <c r="AC116">
        <v>48496.587469999999</v>
      </c>
      <c r="AD116">
        <v>81495.081340000004</v>
      </c>
      <c r="AE116">
        <v>0</v>
      </c>
      <c r="AF116" s="1">
        <v>34265341.332249999</v>
      </c>
      <c r="AG116" s="1">
        <v>314288.22255000001</v>
      </c>
      <c r="AH116" s="1">
        <v>1503731.4590400001</v>
      </c>
      <c r="AI116">
        <v>293621.83150999999</v>
      </c>
      <c r="AJ116" s="1">
        <v>0</v>
      </c>
      <c r="AK116" s="1">
        <v>3698.4276500000001</v>
      </c>
      <c r="AL116" s="1">
        <v>3448.7136300000002</v>
      </c>
      <c r="AM116">
        <v>3121.6888100000001</v>
      </c>
      <c r="AN116">
        <v>3422.8622700000001</v>
      </c>
      <c r="AO116">
        <v>2461.7528699999998</v>
      </c>
      <c r="AP116" s="1">
        <v>5575.63328</v>
      </c>
      <c r="AQ116">
        <v>11817.70428</v>
      </c>
      <c r="AR116" s="1">
        <v>717131.64485000004</v>
      </c>
      <c r="AS116" s="1">
        <v>274269.72086</v>
      </c>
      <c r="AT116">
        <v>215792.58270999999</v>
      </c>
      <c r="AU116">
        <v>722155.00133</v>
      </c>
      <c r="AV116">
        <v>39615.7071</v>
      </c>
      <c r="AW116">
        <v>0</v>
      </c>
      <c r="AX116" s="1">
        <v>0.94194999999999995</v>
      </c>
      <c r="AY116">
        <v>8.6400000000000001E-3</v>
      </c>
      <c r="AZ116">
        <v>4.1340000000000002E-2</v>
      </c>
      <c r="BA116">
        <v>8.0700000000000008E-3</v>
      </c>
      <c r="BB116">
        <v>0</v>
      </c>
      <c r="BC116">
        <v>7.9192799999999997</v>
      </c>
      <c r="BD116">
        <v>1.0075700000000001</v>
      </c>
      <c r="BE116">
        <v>0.91954000000000002</v>
      </c>
      <c r="BF116">
        <v>1.7197800000000001</v>
      </c>
      <c r="BG116">
        <v>2.3582299999999998</v>
      </c>
      <c r="BH116">
        <v>10.84934</v>
      </c>
      <c r="BI116">
        <v>31008.449629999999</v>
      </c>
      <c r="BJ116">
        <v>942763.82785999996</v>
      </c>
      <c r="BK116">
        <v>374084.98321999999</v>
      </c>
      <c r="BL116">
        <v>300285.01478000003</v>
      </c>
      <c r="BM116">
        <v>276512.24508999998</v>
      </c>
      <c r="BN116">
        <v>56127.840559999997</v>
      </c>
    </row>
    <row r="117" spans="1:66" x14ac:dyDescent="0.65">
      <c r="A117">
        <v>630949.93004999997</v>
      </c>
      <c r="B117" s="1">
        <v>24541937.429299999</v>
      </c>
      <c r="C117">
        <v>4424519.6119299997</v>
      </c>
      <c r="D117">
        <v>3696230.3925000001</v>
      </c>
      <c r="E117">
        <v>2459854.2588999998</v>
      </c>
      <c r="F117">
        <v>623491.22268000001</v>
      </c>
      <c r="G117">
        <v>43981.000760000003</v>
      </c>
      <c r="H117">
        <v>930239.26558999997</v>
      </c>
      <c r="I117">
        <v>367305.51941000001</v>
      </c>
      <c r="J117">
        <v>296582.89676999999</v>
      </c>
      <c r="K117">
        <v>268544.20993999997</v>
      </c>
      <c r="L117">
        <v>74129.468659999999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 s="1">
        <v>0</v>
      </c>
      <c r="T117">
        <v>0.94194999999999995</v>
      </c>
      <c r="U117">
        <v>8.6400000000000001E-3</v>
      </c>
      <c r="V117">
        <v>4.1340000000000002E-2</v>
      </c>
      <c r="W117">
        <v>8.0700000000000008E-3</v>
      </c>
      <c r="X117">
        <v>0</v>
      </c>
      <c r="Y117">
        <v>52709.083780000001</v>
      </c>
      <c r="Z117">
        <v>1336820.64386</v>
      </c>
      <c r="AA117">
        <v>343455.58211999998</v>
      </c>
      <c r="AB117">
        <v>114713.42934</v>
      </c>
      <c r="AC117">
        <v>50610.703630000004</v>
      </c>
      <c r="AD117">
        <v>82472.918399999995</v>
      </c>
      <c r="AE117">
        <v>0</v>
      </c>
      <c r="AF117" s="1">
        <v>34265341.332249999</v>
      </c>
      <c r="AG117" s="1">
        <v>314288.22255000001</v>
      </c>
      <c r="AH117" s="1">
        <v>1503731.4590400001</v>
      </c>
      <c r="AI117">
        <v>293621.83150999999</v>
      </c>
      <c r="AJ117" s="1">
        <v>0</v>
      </c>
      <c r="AK117" s="1">
        <v>3698.4276500000001</v>
      </c>
      <c r="AL117" s="1">
        <v>3448.68021</v>
      </c>
      <c r="AM117">
        <v>3141.56808</v>
      </c>
      <c r="AN117">
        <v>3415.1372099999999</v>
      </c>
      <c r="AO117">
        <v>2452.1040899999998</v>
      </c>
      <c r="AP117" s="1">
        <v>5573.1612599999999</v>
      </c>
      <c r="AQ117">
        <v>11817.70428</v>
      </c>
      <c r="AR117" s="1">
        <v>706532.86540000001</v>
      </c>
      <c r="AS117" s="1">
        <v>272926.56974000001</v>
      </c>
      <c r="AT117">
        <v>207235.82717999999</v>
      </c>
      <c r="AU117">
        <v>743265.10947999998</v>
      </c>
      <c r="AV117">
        <v>39004.285049999999</v>
      </c>
      <c r="AW117">
        <v>0</v>
      </c>
      <c r="AX117" s="1">
        <v>0.94194999999999995</v>
      </c>
      <c r="AY117">
        <v>8.6400000000000001E-3</v>
      </c>
      <c r="AZ117">
        <v>4.1340000000000002E-2</v>
      </c>
      <c r="BA117">
        <v>8.0700000000000008E-3</v>
      </c>
      <c r="BB117">
        <v>0</v>
      </c>
      <c r="BC117">
        <v>7.9192799999999997</v>
      </c>
      <c r="BD117">
        <v>1.0209699999999999</v>
      </c>
      <c r="BE117">
        <v>0.91949999999999998</v>
      </c>
      <c r="BF117">
        <v>1.7355700000000001</v>
      </c>
      <c r="BG117">
        <v>2.3493599999999999</v>
      </c>
      <c r="BH117">
        <v>10.82907</v>
      </c>
      <c r="BI117">
        <v>31008.449629999999</v>
      </c>
      <c r="BJ117">
        <v>936469.17828999995</v>
      </c>
      <c r="BK117">
        <v>376227.28116000001</v>
      </c>
      <c r="BL117">
        <v>300030.07546999998</v>
      </c>
      <c r="BM117">
        <v>279661.24005000002</v>
      </c>
      <c r="BN117">
        <v>57386.136530000003</v>
      </c>
    </row>
    <row r="118" spans="1:66" x14ac:dyDescent="0.65">
      <c r="A118">
        <v>630949.93004999997</v>
      </c>
      <c r="B118" s="1">
        <v>24519665.382660002</v>
      </c>
      <c r="C118">
        <v>4432488.30791</v>
      </c>
      <c r="D118">
        <v>3680893.81017</v>
      </c>
      <c r="E118">
        <v>2479245.5245400001</v>
      </c>
      <c r="F118">
        <v>633739.89003000001</v>
      </c>
      <c r="G118">
        <v>43981.000760000003</v>
      </c>
      <c r="H118">
        <v>927825.27914999996</v>
      </c>
      <c r="I118">
        <v>368118.41577999998</v>
      </c>
      <c r="J118">
        <v>296842.64137000003</v>
      </c>
      <c r="K118">
        <v>268040.73009000003</v>
      </c>
      <c r="L118">
        <v>75974.293980000002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 s="1">
        <v>0</v>
      </c>
      <c r="T118">
        <v>0.94194999999999995</v>
      </c>
      <c r="U118">
        <v>8.6400000000000001E-3</v>
      </c>
      <c r="V118">
        <v>4.1340000000000002E-2</v>
      </c>
      <c r="W118">
        <v>8.0700000000000008E-3</v>
      </c>
      <c r="X118">
        <v>0</v>
      </c>
      <c r="Y118">
        <v>52709.083780000001</v>
      </c>
      <c r="Z118">
        <v>1338886.5175900001</v>
      </c>
      <c r="AA118">
        <v>350150.75533999997</v>
      </c>
      <c r="AB118">
        <v>110461.57958000001</v>
      </c>
      <c r="AC118">
        <v>46101.506450000001</v>
      </c>
      <c r="AD118">
        <v>82472.918399999995</v>
      </c>
      <c r="AE118">
        <v>0</v>
      </c>
      <c r="AF118" s="1">
        <v>34265341.332249999</v>
      </c>
      <c r="AG118" s="1">
        <v>314288.22255000001</v>
      </c>
      <c r="AH118" s="1">
        <v>1503731.4590400001</v>
      </c>
      <c r="AI118">
        <v>293621.83150999999</v>
      </c>
      <c r="AJ118" s="1">
        <v>0</v>
      </c>
      <c r="AK118" s="1">
        <v>3725.46171</v>
      </c>
      <c r="AL118" s="1">
        <v>3449.1676900000002</v>
      </c>
      <c r="AM118">
        <v>3144.8066699999999</v>
      </c>
      <c r="AN118">
        <v>3395.2942800000001</v>
      </c>
      <c r="AO118">
        <v>2483.54547</v>
      </c>
      <c r="AP118" s="1">
        <v>5557.8367500000004</v>
      </c>
      <c r="AQ118">
        <v>11817.70428</v>
      </c>
      <c r="AR118" s="1">
        <v>701950.32831999997</v>
      </c>
      <c r="AS118" s="1">
        <v>269453.41307000001</v>
      </c>
      <c r="AT118">
        <v>206467.93551000001</v>
      </c>
      <c r="AU118">
        <v>747881.46313000005</v>
      </c>
      <c r="AV118">
        <v>43211.516810000001</v>
      </c>
      <c r="AW118">
        <v>0</v>
      </c>
      <c r="AX118" s="1">
        <v>0.94194999999999995</v>
      </c>
      <c r="AY118">
        <v>8.6400000000000001E-3</v>
      </c>
      <c r="AZ118">
        <v>4.1340000000000002E-2</v>
      </c>
      <c r="BA118">
        <v>8.0700000000000008E-3</v>
      </c>
      <c r="BB118">
        <v>0</v>
      </c>
      <c r="BC118">
        <v>8.0228000000000002</v>
      </c>
      <c r="BD118">
        <v>1.1427</v>
      </c>
      <c r="BE118">
        <v>0.88612999999999997</v>
      </c>
      <c r="BF118">
        <v>1.75163</v>
      </c>
      <c r="BG118">
        <v>2.4994000000000001</v>
      </c>
      <c r="BH118">
        <v>10.471080000000001</v>
      </c>
      <c r="BI118">
        <v>31008.449629999999</v>
      </c>
      <c r="BJ118">
        <v>934093.96568999998</v>
      </c>
      <c r="BK118">
        <v>377006.63536000001</v>
      </c>
      <c r="BL118">
        <v>300357.17151000001</v>
      </c>
      <c r="BM118">
        <v>279138.70869</v>
      </c>
      <c r="BN118">
        <v>59177.430249999998</v>
      </c>
    </row>
    <row r="119" spans="1:66" x14ac:dyDescent="0.65">
      <c r="A119">
        <v>630949.93004999997</v>
      </c>
      <c r="B119" s="1">
        <v>24501822.86682</v>
      </c>
      <c r="C119">
        <v>4438050.1267600004</v>
      </c>
      <c r="D119">
        <v>3673330.5143400002</v>
      </c>
      <c r="E119">
        <v>2479917.5493600001</v>
      </c>
      <c r="F119">
        <v>652911.85800999997</v>
      </c>
      <c r="G119">
        <v>43981.000760000003</v>
      </c>
      <c r="H119">
        <v>926332.67024999997</v>
      </c>
      <c r="I119">
        <v>369525.55835000001</v>
      </c>
      <c r="J119">
        <v>294338.02028</v>
      </c>
      <c r="K119">
        <v>267645.19079999998</v>
      </c>
      <c r="L119">
        <v>78959.920689999999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 s="1">
        <v>0</v>
      </c>
      <c r="T119">
        <v>0.94194999999999995</v>
      </c>
      <c r="U119">
        <v>8.6400000000000001E-3</v>
      </c>
      <c r="V119">
        <v>4.1340000000000002E-2</v>
      </c>
      <c r="W119">
        <v>8.0700000000000008E-3</v>
      </c>
      <c r="X119">
        <v>0</v>
      </c>
      <c r="Y119">
        <v>52709.083780000001</v>
      </c>
      <c r="Z119">
        <v>1338187.37952</v>
      </c>
      <c r="AA119">
        <v>354958.60230000003</v>
      </c>
      <c r="AB119">
        <v>107437.65272</v>
      </c>
      <c r="AC119">
        <v>45016.724410000003</v>
      </c>
      <c r="AD119">
        <v>82472.918399999995</v>
      </c>
      <c r="AE119">
        <v>0</v>
      </c>
      <c r="AF119" s="1">
        <v>34265341.332249999</v>
      </c>
      <c r="AG119" s="1">
        <v>314288.22255000001</v>
      </c>
      <c r="AH119" s="1">
        <v>1503731.4590400001</v>
      </c>
      <c r="AI119">
        <v>293621.83150999999</v>
      </c>
      <c r="AJ119" s="1">
        <v>0</v>
      </c>
      <c r="AK119" s="1">
        <v>3754.50243</v>
      </c>
      <c r="AL119" s="1">
        <v>3449.8332500000001</v>
      </c>
      <c r="AM119">
        <v>3140.3500399999998</v>
      </c>
      <c r="AN119">
        <v>3401.00531</v>
      </c>
      <c r="AO119">
        <v>2494.8586599999999</v>
      </c>
      <c r="AP119" s="1">
        <v>5544.6035899999997</v>
      </c>
      <c r="AQ119">
        <v>11817.70428</v>
      </c>
      <c r="AR119" s="1">
        <v>701682.46337999997</v>
      </c>
      <c r="AS119" s="1">
        <v>267731.18641999998</v>
      </c>
      <c r="AT119">
        <v>210611.75803999999</v>
      </c>
      <c r="AU119">
        <v>740151.44883000001</v>
      </c>
      <c r="AV119">
        <v>48787.800179999998</v>
      </c>
      <c r="AW119">
        <v>0</v>
      </c>
      <c r="AX119" s="1">
        <v>0.94194999999999995</v>
      </c>
      <c r="AY119">
        <v>8.6400000000000001E-3</v>
      </c>
      <c r="AZ119">
        <v>4.1340000000000002E-2</v>
      </c>
      <c r="BA119">
        <v>8.0700000000000008E-3</v>
      </c>
      <c r="BB119">
        <v>0</v>
      </c>
      <c r="BC119">
        <v>8.0277499999999993</v>
      </c>
      <c r="BD119">
        <v>1.1482300000000001</v>
      </c>
      <c r="BE119">
        <v>0.88665000000000005</v>
      </c>
      <c r="BF119">
        <v>1.74057</v>
      </c>
      <c r="BG119">
        <v>2.5496599999999998</v>
      </c>
      <c r="BH119">
        <v>10.42089</v>
      </c>
      <c r="BI119">
        <v>31008.449629999999</v>
      </c>
      <c r="BJ119">
        <v>932607.68610000005</v>
      </c>
      <c r="BK119">
        <v>378382.70061</v>
      </c>
      <c r="BL119">
        <v>298197.65891</v>
      </c>
      <c r="BM119">
        <v>278498.36593000003</v>
      </c>
      <c r="BN119">
        <v>62087.499949999998</v>
      </c>
    </row>
    <row r="120" spans="1:66" x14ac:dyDescent="0.65">
      <c r="A120">
        <v>630949.93004999997</v>
      </c>
      <c r="B120" s="1">
        <v>24481466.651870001</v>
      </c>
      <c r="C120">
        <v>4409234.6343700001</v>
      </c>
      <c r="D120">
        <v>3703284.74725</v>
      </c>
      <c r="E120">
        <v>2440241.9748200001</v>
      </c>
      <c r="F120">
        <v>711804.90700000001</v>
      </c>
      <c r="G120">
        <v>43981.000760000003</v>
      </c>
      <c r="H120">
        <v>923859.38202000002</v>
      </c>
      <c r="I120">
        <v>368121.98181000003</v>
      </c>
      <c r="J120">
        <v>296099.82075000001</v>
      </c>
      <c r="K120">
        <v>265138.10584999999</v>
      </c>
      <c r="L120">
        <v>83582.069940000001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 s="1">
        <v>0</v>
      </c>
      <c r="T120">
        <v>0.94194999999999995</v>
      </c>
      <c r="U120">
        <v>8.6400000000000001E-3</v>
      </c>
      <c r="V120">
        <v>4.1340000000000002E-2</v>
      </c>
      <c r="W120">
        <v>8.0700000000000008E-3</v>
      </c>
      <c r="X120">
        <v>0</v>
      </c>
      <c r="Y120">
        <v>52709.083780000001</v>
      </c>
      <c r="Z120">
        <v>1334142.2241799999</v>
      </c>
      <c r="AA120">
        <v>351915.94828000001</v>
      </c>
      <c r="AB120">
        <v>113428.82733</v>
      </c>
      <c r="AC120">
        <v>45678.863279999998</v>
      </c>
      <c r="AD120">
        <v>82907.414279999997</v>
      </c>
      <c r="AE120">
        <v>0</v>
      </c>
      <c r="AF120" s="1">
        <v>34265341.332249999</v>
      </c>
      <c r="AG120" s="1">
        <v>314288.22255000001</v>
      </c>
      <c r="AH120" s="1">
        <v>1503731.4590400001</v>
      </c>
      <c r="AI120">
        <v>293621.83150999999</v>
      </c>
      <c r="AJ120" s="1">
        <v>0</v>
      </c>
      <c r="AK120" s="1">
        <v>3754.50243</v>
      </c>
      <c r="AL120" s="1">
        <v>3452.2008900000001</v>
      </c>
      <c r="AM120">
        <v>3131.6931800000002</v>
      </c>
      <c r="AN120">
        <v>3397.3896399999999</v>
      </c>
      <c r="AO120">
        <v>2501.3466899999999</v>
      </c>
      <c r="AP120" s="1">
        <v>5548.0204599999997</v>
      </c>
      <c r="AQ120">
        <v>11817.70428</v>
      </c>
      <c r="AR120" s="1">
        <v>699027.96157000004</v>
      </c>
      <c r="AS120" s="1">
        <v>263439.81185</v>
      </c>
      <c r="AT120">
        <v>203083.01527</v>
      </c>
      <c r="AU120">
        <v>747714.12505000003</v>
      </c>
      <c r="AV120">
        <v>55699.743110000003</v>
      </c>
      <c r="AW120">
        <v>0</v>
      </c>
      <c r="AX120" s="1">
        <v>0.94194999999999995</v>
      </c>
      <c r="AY120">
        <v>8.6400000000000001E-3</v>
      </c>
      <c r="AZ120">
        <v>4.1340000000000002E-2</v>
      </c>
      <c r="BA120">
        <v>8.0700000000000008E-3</v>
      </c>
      <c r="BB120">
        <v>0</v>
      </c>
      <c r="BC120">
        <v>8.0277499999999993</v>
      </c>
      <c r="BD120">
        <v>1.2024300000000001</v>
      </c>
      <c r="BE120">
        <v>0.91749999999999998</v>
      </c>
      <c r="BF120">
        <v>1.71288</v>
      </c>
      <c r="BG120">
        <v>2.4884300000000001</v>
      </c>
      <c r="BH120">
        <v>10.42475</v>
      </c>
      <c r="BI120">
        <v>31008.449629999999</v>
      </c>
      <c r="BJ120">
        <v>930104.91917999997</v>
      </c>
      <c r="BK120">
        <v>377326.26949999999</v>
      </c>
      <c r="BL120">
        <v>300825.13144999999</v>
      </c>
      <c r="BM120">
        <v>275816.59907</v>
      </c>
      <c r="BN120">
        <v>65700.992299999998</v>
      </c>
    </row>
    <row r="121" spans="1:66" x14ac:dyDescent="0.65">
      <c r="A121">
        <v>630949.93004999997</v>
      </c>
      <c r="B121" s="1">
        <v>24435324.568659998</v>
      </c>
      <c r="C121">
        <v>4410581.0574700003</v>
      </c>
      <c r="D121">
        <v>3749229.7782299998</v>
      </c>
      <c r="E121">
        <v>2404952.9909299999</v>
      </c>
      <c r="F121">
        <v>745944.52000999998</v>
      </c>
      <c r="G121">
        <v>43981.000760000003</v>
      </c>
      <c r="H121">
        <v>919532.36265000002</v>
      </c>
      <c r="I121">
        <v>368895.03350999998</v>
      </c>
      <c r="J121">
        <v>299295.16586000001</v>
      </c>
      <c r="K121">
        <v>262758.87959000003</v>
      </c>
      <c r="L121">
        <v>86319.91876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 s="1">
        <v>0</v>
      </c>
      <c r="T121">
        <v>0.94194999999999995</v>
      </c>
      <c r="U121">
        <v>8.6400000000000001E-3</v>
      </c>
      <c r="V121">
        <v>4.1340000000000002E-2</v>
      </c>
      <c r="W121">
        <v>8.0700000000000008E-3</v>
      </c>
      <c r="X121">
        <v>0</v>
      </c>
      <c r="Y121">
        <v>52709.083780000001</v>
      </c>
      <c r="Z121">
        <v>1334545.39757</v>
      </c>
      <c r="AA121">
        <v>348475.89283000003</v>
      </c>
      <c r="AB121">
        <v>116073.91571</v>
      </c>
      <c r="AC121">
        <v>44420.418769999997</v>
      </c>
      <c r="AD121">
        <v>84557.652470000001</v>
      </c>
      <c r="AE121">
        <v>0</v>
      </c>
      <c r="AF121" s="1">
        <v>34265341.332249999</v>
      </c>
      <c r="AG121" s="1">
        <v>314288.22255000001</v>
      </c>
      <c r="AH121" s="1">
        <v>1503731.4590400001</v>
      </c>
      <c r="AI121">
        <v>293621.83150999999</v>
      </c>
      <c r="AJ121" s="1">
        <v>0</v>
      </c>
      <c r="AK121" s="1">
        <v>3754.50243</v>
      </c>
      <c r="AL121" s="1">
        <v>3455.2024700000002</v>
      </c>
      <c r="AM121">
        <v>3123.15211</v>
      </c>
      <c r="AN121">
        <v>3401.5920700000001</v>
      </c>
      <c r="AO121">
        <v>2474.9819200000002</v>
      </c>
      <c r="AP121" s="1">
        <v>5575.7222899999997</v>
      </c>
      <c r="AQ121">
        <v>11817.70428</v>
      </c>
      <c r="AR121" s="1">
        <v>695035.90599999996</v>
      </c>
      <c r="AS121" s="1">
        <v>262760.99849000003</v>
      </c>
      <c r="AT121">
        <v>206045.69651000001</v>
      </c>
      <c r="AU121">
        <v>761829.31558000005</v>
      </c>
      <c r="AV121">
        <v>43292.740270000002</v>
      </c>
      <c r="AW121">
        <v>0</v>
      </c>
      <c r="AX121" s="1">
        <v>0.94194999999999995</v>
      </c>
      <c r="AY121">
        <v>8.6400000000000001E-3</v>
      </c>
      <c r="AZ121">
        <v>4.1340000000000002E-2</v>
      </c>
      <c r="BA121">
        <v>8.0700000000000008E-3</v>
      </c>
      <c r="BB121">
        <v>0</v>
      </c>
      <c r="BC121">
        <v>8.0277499999999993</v>
      </c>
      <c r="BD121">
        <v>1.23431</v>
      </c>
      <c r="BE121">
        <v>0.88966999999999996</v>
      </c>
      <c r="BF121">
        <v>1.68309</v>
      </c>
      <c r="BG121">
        <v>2.4468999999999999</v>
      </c>
      <c r="BH121">
        <v>10.49203</v>
      </c>
      <c r="BI121">
        <v>31008.449629999999</v>
      </c>
      <c r="BJ121">
        <v>925712.33643999998</v>
      </c>
      <c r="BK121">
        <v>378074.26922000002</v>
      </c>
      <c r="BL121">
        <v>303829.27026999998</v>
      </c>
      <c r="BM121">
        <v>276215.75714</v>
      </c>
      <c r="BN121">
        <v>65942.278439999995</v>
      </c>
    </row>
    <row r="122" spans="1:66" x14ac:dyDescent="0.65">
      <c r="A122">
        <v>631709.36166000005</v>
      </c>
      <c r="B122" s="1">
        <v>24355063.844780002</v>
      </c>
      <c r="C122">
        <v>4463780.9254000001</v>
      </c>
      <c r="D122">
        <v>3742728.5442499998</v>
      </c>
      <c r="E122">
        <v>2430975.4651299999</v>
      </c>
      <c r="F122">
        <v>752724.70412999997</v>
      </c>
      <c r="G122">
        <v>44090.990109999999</v>
      </c>
      <c r="H122">
        <v>912161.18984999997</v>
      </c>
      <c r="I122">
        <v>372969.34805999999</v>
      </c>
      <c r="J122">
        <v>299812.67304000002</v>
      </c>
      <c r="K122">
        <v>264542.27305999998</v>
      </c>
      <c r="L122">
        <v>87205.887019999995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 s="1">
        <v>0</v>
      </c>
      <c r="T122">
        <v>0.94194999999999995</v>
      </c>
      <c r="U122">
        <v>8.6400000000000001E-3</v>
      </c>
      <c r="V122">
        <v>4.1340000000000002E-2</v>
      </c>
      <c r="W122">
        <v>8.0700000000000008E-3</v>
      </c>
      <c r="X122">
        <v>0</v>
      </c>
      <c r="Y122">
        <v>52888.251920000002</v>
      </c>
      <c r="Z122">
        <v>1332087.64561</v>
      </c>
      <c r="AA122">
        <v>350866.65139999997</v>
      </c>
      <c r="AB122">
        <v>113833.19407</v>
      </c>
      <c r="AC122">
        <v>45589.71686</v>
      </c>
      <c r="AD122">
        <v>85516.901270000002</v>
      </c>
      <c r="AE122">
        <v>0</v>
      </c>
      <c r="AF122" s="1">
        <v>34265341.332249999</v>
      </c>
      <c r="AG122" s="1">
        <v>314288.22255000001</v>
      </c>
      <c r="AH122" s="1">
        <v>1503731.4590400001</v>
      </c>
      <c r="AI122">
        <v>293621.83150999999</v>
      </c>
      <c r="AJ122" s="1">
        <v>0</v>
      </c>
      <c r="AK122" s="1">
        <v>3785.6633400000001</v>
      </c>
      <c r="AL122" s="1">
        <v>3457.0315300000002</v>
      </c>
      <c r="AM122">
        <v>3132.8823299999999</v>
      </c>
      <c r="AN122">
        <v>3389.1734000000001</v>
      </c>
      <c r="AO122">
        <v>2472.3724299999999</v>
      </c>
      <c r="AP122" s="1">
        <v>5579.1911600000003</v>
      </c>
      <c r="AQ122">
        <v>11817.70428</v>
      </c>
      <c r="AR122" s="1">
        <v>681768.23964000004</v>
      </c>
      <c r="AS122" s="1">
        <v>266396.43362000003</v>
      </c>
      <c r="AT122">
        <v>206793.16433</v>
      </c>
      <c r="AU122">
        <v>771240.21490999998</v>
      </c>
      <c r="AV122">
        <v>42766.604350000001</v>
      </c>
      <c r="AW122">
        <v>0</v>
      </c>
      <c r="AX122" s="1">
        <v>0.94194999999999995</v>
      </c>
      <c r="AY122">
        <v>8.6400000000000001E-3</v>
      </c>
      <c r="AZ122">
        <v>4.1340000000000002E-2</v>
      </c>
      <c r="BA122">
        <v>8.0700000000000008E-3</v>
      </c>
      <c r="BB122">
        <v>0</v>
      </c>
      <c r="BC122">
        <v>8.0929099999999998</v>
      </c>
      <c r="BD122">
        <v>1.26633</v>
      </c>
      <c r="BE122">
        <v>0.85973999999999995</v>
      </c>
      <c r="BF122">
        <v>1.71966</v>
      </c>
      <c r="BG122">
        <v>2.3900100000000002</v>
      </c>
      <c r="BH122">
        <v>10.4451</v>
      </c>
      <c r="BI122">
        <v>31105.894489999999</v>
      </c>
      <c r="BJ122">
        <v>918419.70842000004</v>
      </c>
      <c r="BK122">
        <v>381920.03593000001</v>
      </c>
      <c r="BL122">
        <v>304599.67988000001</v>
      </c>
      <c r="BM122">
        <v>278107.90045000002</v>
      </c>
      <c r="BN122">
        <v>66629.141959999994</v>
      </c>
    </row>
    <row r="123" spans="1:66" x14ac:dyDescent="0.65">
      <c r="A123">
        <v>631709.36166000005</v>
      </c>
      <c r="B123" s="1">
        <v>24355063.844780002</v>
      </c>
      <c r="C123">
        <v>4450629.9696800001</v>
      </c>
      <c r="D123">
        <v>3740054.26125</v>
      </c>
      <c r="E123">
        <v>2443510.0004199999</v>
      </c>
      <c r="F123">
        <v>756015.40755999996</v>
      </c>
      <c r="G123">
        <v>44090.990109999999</v>
      </c>
      <c r="H123">
        <v>912161.18984999997</v>
      </c>
      <c r="I123">
        <v>371257.28016000002</v>
      </c>
      <c r="J123">
        <v>299878.76259</v>
      </c>
      <c r="K123">
        <v>264326.41544000001</v>
      </c>
      <c r="L123">
        <v>89067.722980000006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 s="1">
        <v>0</v>
      </c>
      <c r="T123">
        <v>0.94194999999999995</v>
      </c>
      <c r="U123">
        <v>8.6400000000000001E-3</v>
      </c>
      <c r="V123">
        <v>4.1340000000000002E-2</v>
      </c>
      <c r="W123">
        <v>8.0700000000000008E-3</v>
      </c>
      <c r="X123">
        <v>0</v>
      </c>
      <c r="Y123">
        <v>52888.251920000002</v>
      </c>
      <c r="Z123">
        <v>1332087.64561</v>
      </c>
      <c r="AA123">
        <v>349756.66210999998</v>
      </c>
      <c r="AB123">
        <v>111509.4461</v>
      </c>
      <c r="AC123">
        <v>49219.064429999999</v>
      </c>
      <c r="AD123">
        <v>85321.290959999998</v>
      </c>
      <c r="AE123">
        <v>0</v>
      </c>
      <c r="AF123" s="1">
        <v>34265341.332249999</v>
      </c>
      <c r="AG123" s="1">
        <v>314288.22255000001</v>
      </c>
      <c r="AH123" s="1">
        <v>1503731.4590400001</v>
      </c>
      <c r="AI123">
        <v>293621.83150999999</v>
      </c>
      <c r="AJ123" s="1">
        <v>0</v>
      </c>
      <c r="AK123" s="1">
        <v>3785.6633400000001</v>
      </c>
      <c r="AL123" s="1">
        <v>3457.0315300000002</v>
      </c>
      <c r="AM123">
        <v>3130.4172699999999</v>
      </c>
      <c r="AN123">
        <v>3392.2187600000002</v>
      </c>
      <c r="AO123">
        <v>2488.9051599999998</v>
      </c>
      <c r="AP123" s="1">
        <v>5562.0781399999996</v>
      </c>
      <c r="AQ123">
        <v>11817.70428</v>
      </c>
      <c r="AR123" s="1">
        <v>681768.23964000004</v>
      </c>
      <c r="AS123" s="1">
        <v>263976.72579</v>
      </c>
      <c r="AT123">
        <v>205578.90635</v>
      </c>
      <c r="AU123">
        <v>771041.66050999996</v>
      </c>
      <c r="AV123">
        <v>46599.124559999997</v>
      </c>
      <c r="AW123">
        <v>0</v>
      </c>
      <c r="AX123" s="1">
        <v>0.94194999999999995</v>
      </c>
      <c r="AY123">
        <v>8.6400000000000001E-3</v>
      </c>
      <c r="AZ123">
        <v>4.1340000000000002E-2</v>
      </c>
      <c r="BA123">
        <v>8.0700000000000008E-3</v>
      </c>
      <c r="BB123">
        <v>0</v>
      </c>
      <c r="BC123">
        <v>8.0929099999999998</v>
      </c>
      <c r="BD123">
        <v>1.26633</v>
      </c>
      <c r="BE123">
        <v>0.87907999999999997</v>
      </c>
      <c r="BF123">
        <v>1.7401500000000001</v>
      </c>
      <c r="BG123">
        <v>2.3626499999999999</v>
      </c>
      <c r="BH123">
        <v>10.43263</v>
      </c>
      <c r="BI123">
        <v>31105.894489999999</v>
      </c>
      <c r="BJ123">
        <v>918419.70842000004</v>
      </c>
      <c r="BK123">
        <v>380095.16808999999</v>
      </c>
      <c r="BL123">
        <v>305254.80212000001</v>
      </c>
      <c r="BM123">
        <v>277445.82055</v>
      </c>
      <c r="BN123">
        <v>68460.967470000003</v>
      </c>
    </row>
    <row r="124" spans="1:66" x14ac:dyDescent="0.65">
      <c r="A124">
        <v>631709.36166000005</v>
      </c>
      <c r="B124" s="1">
        <v>24158348.463970002</v>
      </c>
      <c r="C124">
        <v>4456842.9113400001</v>
      </c>
      <c r="D124">
        <v>3807193.01823</v>
      </c>
      <c r="E124">
        <v>2527547.1469299998</v>
      </c>
      <c r="F124">
        <v>795341.94322000002</v>
      </c>
      <c r="G124">
        <v>44090.990109999999</v>
      </c>
      <c r="H124">
        <v>899009.22384999995</v>
      </c>
      <c r="I124">
        <v>372209.85391000001</v>
      </c>
      <c r="J124">
        <v>306872.4816</v>
      </c>
      <c r="K124">
        <v>267321.41460999998</v>
      </c>
      <c r="L124">
        <v>91278.397060000003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 s="1">
        <v>0</v>
      </c>
      <c r="T124">
        <v>0.94194999999999995</v>
      </c>
      <c r="U124">
        <v>8.6400000000000001E-3</v>
      </c>
      <c r="V124">
        <v>4.1340000000000002E-2</v>
      </c>
      <c r="W124">
        <v>8.0700000000000008E-3</v>
      </c>
      <c r="X124">
        <v>0</v>
      </c>
      <c r="Y124">
        <v>52888.251920000002</v>
      </c>
      <c r="Z124">
        <v>1316252.42925</v>
      </c>
      <c r="AA124">
        <v>349151.75175</v>
      </c>
      <c r="AB124">
        <v>119972.13608</v>
      </c>
      <c r="AC124">
        <v>53258.172359999997</v>
      </c>
      <c r="AD124">
        <v>89259.619760000001</v>
      </c>
      <c r="AE124">
        <v>0</v>
      </c>
      <c r="AF124" s="1">
        <v>34265341.332249999</v>
      </c>
      <c r="AG124" s="1">
        <v>314288.22255000001</v>
      </c>
      <c r="AH124" s="1">
        <v>1503731.4590400001</v>
      </c>
      <c r="AI124">
        <v>293621.83150999999</v>
      </c>
      <c r="AJ124" s="1">
        <v>0</v>
      </c>
      <c r="AK124" s="1">
        <v>3813.4126500000002</v>
      </c>
      <c r="AL124" s="1">
        <v>3452.34575</v>
      </c>
      <c r="AM124">
        <v>3110.5664700000002</v>
      </c>
      <c r="AN124">
        <v>3380.0749599999999</v>
      </c>
      <c r="AO124">
        <v>2521.4320699999998</v>
      </c>
      <c r="AP124" s="1">
        <v>5566.2316099999998</v>
      </c>
      <c r="AQ124">
        <v>11817.70428</v>
      </c>
      <c r="AR124" s="1">
        <v>675667.08232000005</v>
      </c>
      <c r="AS124" s="1">
        <v>267133.50297999999</v>
      </c>
      <c r="AT124">
        <v>214724.86397999999</v>
      </c>
      <c r="AU124">
        <v>763941.78743000003</v>
      </c>
      <c r="AV124">
        <v>47497.420140000002</v>
      </c>
      <c r="AW124">
        <v>0</v>
      </c>
      <c r="AX124" s="1">
        <v>0.94194999999999995</v>
      </c>
      <c r="AY124">
        <v>8.6400000000000001E-3</v>
      </c>
      <c r="AZ124">
        <v>4.1340000000000002E-2</v>
      </c>
      <c r="BA124">
        <v>8.0700000000000008E-3</v>
      </c>
      <c r="BB124">
        <v>0</v>
      </c>
      <c r="BC124">
        <v>8.4120600000000003</v>
      </c>
      <c r="BD124">
        <v>1.28504</v>
      </c>
      <c r="BE124">
        <v>0.86080999999999996</v>
      </c>
      <c r="BF124">
        <v>1.7217100000000001</v>
      </c>
      <c r="BG124">
        <v>2.3826399999999999</v>
      </c>
      <c r="BH124">
        <v>10.11148</v>
      </c>
      <c r="BI124">
        <v>31105.894489999999</v>
      </c>
      <c r="BJ124">
        <v>905803.28567999997</v>
      </c>
      <c r="BK124">
        <v>381180.70387999999</v>
      </c>
      <c r="BL124">
        <v>312291.45912999997</v>
      </c>
      <c r="BM124">
        <v>280133.44952000002</v>
      </c>
      <c r="BN124">
        <v>70267.568419999996</v>
      </c>
    </row>
    <row r="125" spans="1:66" x14ac:dyDescent="0.65">
      <c r="A125">
        <v>631709.36166000005</v>
      </c>
      <c r="B125" s="1">
        <v>24122654.552639998</v>
      </c>
      <c r="C125">
        <v>4381717.0079699997</v>
      </c>
      <c r="D125">
        <v>3865496.6438099998</v>
      </c>
      <c r="E125">
        <v>2571165.3206799999</v>
      </c>
      <c r="F125">
        <v>804239.95857999998</v>
      </c>
      <c r="G125">
        <v>44090.990109999999</v>
      </c>
      <c r="H125">
        <v>896383.52867999999</v>
      </c>
      <c r="I125">
        <v>369909.47846000001</v>
      </c>
      <c r="J125">
        <v>309201.1974</v>
      </c>
      <c r="K125">
        <v>269119.66535000002</v>
      </c>
      <c r="L125">
        <v>92077.501130000004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 s="1">
        <v>0</v>
      </c>
      <c r="T125">
        <v>0.94194999999999995</v>
      </c>
      <c r="U125">
        <v>8.6400000000000001E-3</v>
      </c>
      <c r="V125">
        <v>4.1340000000000002E-2</v>
      </c>
      <c r="W125">
        <v>8.0700000000000008E-3</v>
      </c>
      <c r="X125">
        <v>0</v>
      </c>
      <c r="Y125">
        <v>52888.251920000002</v>
      </c>
      <c r="Z125">
        <v>1314973.4137599999</v>
      </c>
      <c r="AA125">
        <v>348822.69425</v>
      </c>
      <c r="AB125">
        <v>123243.44686</v>
      </c>
      <c r="AC125">
        <v>50181.261509999997</v>
      </c>
      <c r="AD125">
        <v>90673.292830000006</v>
      </c>
      <c r="AE125">
        <v>0</v>
      </c>
      <c r="AF125" s="1">
        <v>34265341.332249999</v>
      </c>
      <c r="AG125" s="1">
        <v>314288.22255000001</v>
      </c>
      <c r="AH125" s="1">
        <v>1503731.4590400001</v>
      </c>
      <c r="AI125">
        <v>293621.83150999999</v>
      </c>
      <c r="AJ125" s="1">
        <v>0</v>
      </c>
      <c r="AK125" s="1">
        <v>3813.4126500000002</v>
      </c>
      <c r="AL125" s="1">
        <v>3455.2256299999999</v>
      </c>
      <c r="AM125">
        <v>3050.4833100000001</v>
      </c>
      <c r="AN125">
        <v>3375.5548399999998</v>
      </c>
      <c r="AO125">
        <v>2539.8053100000002</v>
      </c>
      <c r="AP125" s="1">
        <v>5609.5817800000004</v>
      </c>
      <c r="AQ125">
        <v>11817.70428</v>
      </c>
      <c r="AR125" s="1">
        <v>674609.39138000004</v>
      </c>
      <c r="AS125" s="1">
        <v>256124.49476999999</v>
      </c>
      <c r="AT125">
        <v>228089.16873999999</v>
      </c>
      <c r="AU125">
        <v>762419.09942999994</v>
      </c>
      <c r="AV125">
        <v>47722.502529999998</v>
      </c>
      <c r="AW125">
        <v>0</v>
      </c>
      <c r="AX125" s="1">
        <v>0.94194999999999995</v>
      </c>
      <c r="AY125">
        <v>8.6400000000000001E-3</v>
      </c>
      <c r="AZ125">
        <v>4.1340000000000002E-2</v>
      </c>
      <c r="BA125">
        <v>8.0700000000000008E-3</v>
      </c>
      <c r="BB125">
        <v>0</v>
      </c>
      <c r="BC125">
        <v>8.4120600000000003</v>
      </c>
      <c r="BD125">
        <v>1.2938499999999999</v>
      </c>
      <c r="BE125">
        <v>0.88607000000000002</v>
      </c>
      <c r="BF125">
        <v>1.7721199999999999</v>
      </c>
      <c r="BG125">
        <v>2.3326699999999998</v>
      </c>
      <c r="BH125">
        <v>10.076980000000001</v>
      </c>
      <c r="BI125">
        <v>31105.894489999999</v>
      </c>
      <c r="BJ125">
        <v>903219.82201999996</v>
      </c>
      <c r="BK125">
        <v>379270.80596999999</v>
      </c>
      <c r="BL125">
        <v>314958.44257000001</v>
      </c>
      <c r="BM125">
        <v>281487.80803000001</v>
      </c>
      <c r="BN125">
        <v>70739.588069999998</v>
      </c>
    </row>
    <row r="126" spans="1:66" x14ac:dyDescent="0.65">
      <c r="A126">
        <v>631709.36166000005</v>
      </c>
      <c r="B126" s="1">
        <v>24113492.170359999</v>
      </c>
      <c r="C126">
        <v>4361806.1084899995</v>
      </c>
      <c r="D126">
        <v>3869306.5535900001</v>
      </c>
      <c r="E126">
        <v>2538584.5660600001</v>
      </c>
      <c r="F126">
        <v>862084.08519000001</v>
      </c>
      <c r="G126">
        <v>44090.990109999999</v>
      </c>
      <c r="H126">
        <v>895151.79885000002</v>
      </c>
      <c r="I126">
        <v>362189.08262</v>
      </c>
      <c r="J126">
        <v>309473.17920000001</v>
      </c>
      <c r="K126">
        <v>270924.62946999999</v>
      </c>
      <c r="L126">
        <v>98952.680890000003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 s="1">
        <v>0</v>
      </c>
      <c r="T126">
        <v>0.94194999999999995</v>
      </c>
      <c r="U126">
        <v>8.6400000000000001E-3</v>
      </c>
      <c r="V126">
        <v>4.1340000000000002E-2</v>
      </c>
      <c r="W126">
        <v>8.0700000000000008E-3</v>
      </c>
      <c r="X126">
        <v>0</v>
      </c>
      <c r="Y126">
        <v>52888.251920000002</v>
      </c>
      <c r="Z126">
        <v>1312162.97092</v>
      </c>
      <c r="AA126">
        <v>335055.96851999999</v>
      </c>
      <c r="AB126">
        <v>132459.88175</v>
      </c>
      <c r="AC126">
        <v>53987.894350000002</v>
      </c>
      <c r="AD126">
        <v>94227.393689999997</v>
      </c>
      <c r="AE126">
        <v>0</v>
      </c>
      <c r="AF126" s="1">
        <v>34265341.332249999</v>
      </c>
      <c r="AG126" s="1">
        <v>314288.22255000001</v>
      </c>
      <c r="AH126" s="1">
        <v>1503731.4590400001</v>
      </c>
      <c r="AI126">
        <v>293621.83150999999</v>
      </c>
      <c r="AJ126" s="1">
        <v>0</v>
      </c>
      <c r="AK126" s="1">
        <v>3867.7980600000001</v>
      </c>
      <c r="AL126" s="1">
        <v>3456.6306199999999</v>
      </c>
      <c r="AM126">
        <v>3116.50504</v>
      </c>
      <c r="AN126">
        <v>3394.6598100000001</v>
      </c>
      <c r="AO126">
        <v>2478.4170399999998</v>
      </c>
      <c r="AP126" s="1">
        <v>5584.4383500000004</v>
      </c>
      <c r="AQ126">
        <v>11817.70428</v>
      </c>
      <c r="AR126" s="1">
        <v>672864.69446999999</v>
      </c>
      <c r="AS126" s="1">
        <v>256099.61670000001</v>
      </c>
      <c r="AT126">
        <v>235359.47239000001</v>
      </c>
      <c r="AU126">
        <v>748193.54321999999</v>
      </c>
      <c r="AV126">
        <v>56447.330070000004</v>
      </c>
      <c r="AW126">
        <v>0</v>
      </c>
      <c r="AX126" s="1">
        <v>0.94194999999999995</v>
      </c>
      <c r="AY126">
        <v>8.6400000000000001E-3</v>
      </c>
      <c r="AZ126">
        <v>4.1340000000000002E-2</v>
      </c>
      <c r="BA126">
        <v>8.0700000000000008E-3</v>
      </c>
      <c r="BB126">
        <v>0</v>
      </c>
      <c r="BC126">
        <v>8.4120600000000003</v>
      </c>
      <c r="BD126">
        <v>1.47499</v>
      </c>
      <c r="BE126">
        <v>0.93069000000000002</v>
      </c>
      <c r="BF126">
        <v>1.8101799999999999</v>
      </c>
      <c r="BG126">
        <v>2.2965100000000001</v>
      </c>
      <c r="BH126">
        <v>9.8493099999999991</v>
      </c>
      <c r="BI126">
        <v>31105.894489999999</v>
      </c>
      <c r="BJ126">
        <v>902250.38202000002</v>
      </c>
      <c r="BK126">
        <v>371881.10664999997</v>
      </c>
      <c r="BL126">
        <v>314482.17369999998</v>
      </c>
      <c r="BM126">
        <v>283295.51584000001</v>
      </c>
      <c r="BN126">
        <v>77767.288430000001</v>
      </c>
    </row>
    <row r="127" spans="1:66" x14ac:dyDescent="0.65">
      <c r="A127">
        <v>631709.36166000005</v>
      </c>
      <c r="B127" s="1">
        <v>24109458.69447</v>
      </c>
      <c r="C127">
        <v>4375667.9191199997</v>
      </c>
      <c r="D127">
        <v>3804751.1423499999</v>
      </c>
      <c r="E127">
        <v>2577956.4034799999</v>
      </c>
      <c r="F127">
        <v>877439.32426999998</v>
      </c>
      <c r="G127">
        <v>44090.990109999999</v>
      </c>
      <c r="H127">
        <v>894232.60933999997</v>
      </c>
      <c r="I127">
        <v>363304.5454</v>
      </c>
      <c r="J127">
        <v>307567.12572000001</v>
      </c>
      <c r="K127">
        <v>270741.42083000002</v>
      </c>
      <c r="L127">
        <v>100845.66972999999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 s="1">
        <v>0</v>
      </c>
      <c r="T127">
        <v>0.94194999999999995</v>
      </c>
      <c r="U127">
        <v>8.6400000000000001E-3</v>
      </c>
      <c r="V127">
        <v>4.1340000000000002E-2</v>
      </c>
      <c r="W127">
        <v>8.0700000000000008E-3</v>
      </c>
      <c r="X127">
        <v>0</v>
      </c>
      <c r="Y127">
        <v>52888.251920000002</v>
      </c>
      <c r="Z127">
        <v>1312932.13821</v>
      </c>
      <c r="AA127">
        <v>342563.07017000002</v>
      </c>
      <c r="AB127">
        <v>124571.58021</v>
      </c>
      <c r="AC127">
        <v>49878.20564</v>
      </c>
      <c r="AD127">
        <v>97949.114979999998</v>
      </c>
      <c r="AE127">
        <v>0</v>
      </c>
      <c r="AF127" s="1">
        <v>34265341.332249999</v>
      </c>
      <c r="AG127" s="1">
        <v>314288.22255000001</v>
      </c>
      <c r="AH127" s="1">
        <v>1503731.4590400001</v>
      </c>
      <c r="AI127">
        <v>293621.83150999999</v>
      </c>
      <c r="AJ127" s="1">
        <v>0</v>
      </c>
      <c r="AK127" s="1">
        <v>3867.7980600000001</v>
      </c>
      <c r="AL127" s="1">
        <v>3459.7199000000001</v>
      </c>
      <c r="AM127">
        <v>3117.4762500000002</v>
      </c>
      <c r="AN127">
        <v>3354.6304300000002</v>
      </c>
      <c r="AO127">
        <v>2511.9528799999998</v>
      </c>
      <c r="AP127" s="1">
        <v>5586.8714</v>
      </c>
      <c r="AQ127">
        <v>11817.70428</v>
      </c>
      <c r="AR127" s="1">
        <v>672550.05093000003</v>
      </c>
      <c r="AS127" s="1">
        <v>246523.49316000001</v>
      </c>
      <c r="AT127">
        <v>206655.62409999999</v>
      </c>
      <c r="AU127">
        <v>787932.24647000001</v>
      </c>
      <c r="AV127">
        <v>55303.242189999997</v>
      </c>
      <c r="AW127">
        <v>0</v>
      </c>
      <c r="AX127" s="1">
        <v>0.94194999999999995</v>
      </c>
      <c r="AY127">
        <v>8.6400000000000001E-3</v>
      </c>
      <c r="AZ127">
        <v>4.1340000000000002E-2</v>
      </c>
      <c r="BA127">
        <v>8.0700000000000008E-3</v>
      </c>
      <c r="BB127">
        <v>0</v>
      </c>
      <c r="BC127">
        <v>8.4120600000000003</v>
      </c>
      <c r="BD127">
        <v>1.4807900000000001</v>
      </c>
      <c r="BE127">
        <v>0.89459</v>
      </c>
      <c r="BF127">
        <v>1.76807</v>
      </c>
      <c r="BG127">
        <v>2.2918099999999999</v>
      </c>
      <c r="BH127">
        <v>9.9264299999999999</v>
      </c>
      <c r="BI127">
        <v>31105.894489999999</v>
      </c>
      <c r="BJ127">
        <v>901343.21210999996</v>
      </c>
      <c r="BK127">
        <v>372524.40182000003</v>
      </c>
      <c r="BL127">
        <v>314353.25419000001</v>
      </c>
      <c r="BM127">
        <v>283326.84252000001</v>
      </c>
      <c r="BN127">
        <v>78128.755999999994</v>
      </c>
    </row>
    <row r="128" spans="1:66" x14ac:dyDescent="0.65">
      <c r="A128">
        <v>631709.36166000005</v>
      </c>
      <c r="B128" s="1">
        <v>24110639.228980001</v>
      </c>
      <c r="C128">
        <v>4370079.99639</v>
      </c>
      <c r="D128">
        <v>3837280.52819</v>
      </c>
      <c r="E128">
        <v>2547865.9900199999</v>
      </c>
      <c r="F128">
        <v>879407.74010000005</v>
      </c>
      <c r="G128">
        <v>44090.990109999999</v>
      </c>
      <c r="H128">
        <v>894176.31171000004</v>
      </c>
      <c r="I128">
        <v>362976.41719000001</v>
      </c>
      <c r="J128">
        <v>307925.60879000003</v>
      </c>
      <c r="K128">
        <v>270873.67119999998</v>
      </c>
      <c r="L128">
        <v>100739.36212999999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 s="1">
        <v>0</v>
      </c>
      <c r="T128">
        <v>0.94194999999999995</v>
      </c>
      <c r="U128">
        <v>8.6400000000000001E-3</v>
      </c>
      <c r="V128">
        <v>4.1340000000000002E-2</v>
      </c>
      <c r="W128">
        <v>8.0700000000000008E-3</v>
      </c>
      <c r="X128">
        <v>0</v>
      </c>
      <c r="Y128">
        <v>52888.251920000002</v>
      </c>
      <c r="Z128">
        <v>1312956.6030600001</v>
      </c>
      <c r="AA128">
        <v>342516.50717</v>
      </c>
      <c r="AB128">
        <v>127812.63370999999</v>
      </c>
      <c r="AC128">
        <v>46029.621570000003</v>
      </c>
      <c r="AD128">
        <v>98578.743700000006</v>
      </c>
      <c r="AE128">
        <v>0</v>
      </c>
      <c r="AF128" s="1">
        <v>34265341.332249999</v>
      </c>
      <c r="AG128" s="1">
        <v>314288.22255000001</v>
      </c>
      <c r="AH128" s="1">
        <v>1503731.4590400001</v>
      </c>
      <c r="AI128">
        <v>293621.83150999999</v>
      </c>
      <c r="AJ128" s="1">
        <v>0</v>
      </c>
      <c r="AK128" s="1">
        <v>3894.8321099999998</v>
      </c>
      <c r="AL128" s="1">
        <v>3460.9761699999999</v>
      </c>
      <c r="AM128">
        <v>3118.9330300000001</v>
      </c>
      <c r="AN128">
        <v>3369.3120699999999</v>
      </c>
      <c r="AO128">
        <v>2488.40499</v>
      </c>
      <c r="AP128" s="1">
        <v>5593.02459</v>
      </c>
      <c r="AQ128">
        <v>11817.70428</v>
      </c>
      <c r="AR128" s="1">
        <v>672243.89093999995</v>
      </c>
      <c r="AS128" s="1">
        <v>245427.37839999999</v>
      </c>
      <c r="AT128">
        <v>209002.11291</v>
      </c>
      <c r="AU128">
        <v>792351.75205000001</v>
      </c>
      <c r="AV128">
        <v>49939.522550000002</v>
      </c>
      <c r="AW128">
        <v>0</v>
      </c>
      <c r="AX128" s="1">
        <v>0.94194999999999995</v>
      </c>
      <c r="AY128">
        <v>8.6400000000000001E-3</v>
      </c>
      <c r="AZ128">
        <v>4.1340000000000002E-2</v>
      </c>
      <c r="BA128">
        <v>8.0700000000000008E-3</v>
      </c>
      <c r="BB128">
        <v>0</v>
      </c>
      <c r="BC128">
        <v>8.4120600000000003</v>
      </c>
      <c r="BD128">
        <v>1.48207</v>
      </c>
      <c r="BE128">
        <v>0.92962999999999996</v>
      </c>
      <c r="BF128">
        <v>1.92686</v>
      </c>
      <c r="BG128">
        <v>2.09836</v>
      </c>
      <c r="BH128">
        <v>9.9247599999999991</v>
      </c>
      <c r="BI128">
        <v>31105.894489999999</v>
      </c>
      <c r="BJ128">
        <v>901284.75239000004</v>
      </c>
      <c r="BK128">
        <v>372167.46019000001</v>
      </c>
      <c r="BL128">
        <v>314235.96311999997</v>
      </c>
      <c r="BM128">
        <v>284395.22240000003</v>
      </c>
      <c r="BN128">
        <v>77593.068539999993</v>
      </c>
    </row>
    <row r="129" spans="1:66" x14ac:dyDescent="0.65">
      <c r="A129">
        <v>631709.36166000005</v>
      </c>
      <c r="B129" s="1">
        <v>24109889.890379999</v>
      </c>
      <c r="C129">
        <v>4354323.1358599998</v>
      </c>
      <c r="D129">
        <v>3846481.5378200002</v>
      </c>
      <c r="E129">
        <v>2554610.7592799999</v>
      </c>
      <c r="F129">
        <v>879968.16033999994</v>
      </c>
      <c r="G129">
        <v>44090.990109999999</v>
      </c>
      <c r="H129">
        <v>893901.85086000001</v>
      </c>
      <c r="I129">
        <v>360501.92041000002</v>
      </c>
      <c r="J129">
        <v>309450.83598999999</v>
      </c>
      <c r="K129">
        <v>271868.92592000001</v>
      </c>
      <c r="L129">
        <v>100967.83783999999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 s="1">
        <v>0</v>
      </c>
      <c r="T129">
        <v>0.94194999999999995</v>
      </c>
      <c r="U129">
        <v>8.6400000000000001E-3</v>
      </c>
      <c r="V129">
        <v>4.1340000000000002E-2</v>
      </c>
      <c r="W129">
        <v>8.0700000000000008E-3</v>
      </c>
      <c r="X129">
        <v>0</v>
      </c>
      <c r="Y129">
        <v>52888.251920000002</v>
      </c>
      <c r="Z129">
        <v>1313044.46875</v>
      </c>
      <c r="AA129">
        <v>337988.48453999998</v>
      </c>
      <c r="AB129">
        <v>130412.60891</v>
      </c>
      <c r="AC129">
        <v>47852.17755</v>
      </c>
      <c r="AD129">
        <v>98596.369460000002</v>
      </c>
      <c r="AE129">
        <v>0</v>
      </c>
      <c r="AF129" s="1">
        <v>34265341.332249999</v>
      </c>
      <c r="AG129" s="1">
        <v>314288.22255000001</v>
      </c>
      <c r="AH129" s="1">
        <v>1503731.4590400001</v>
      </c>
      <c r="AI129">
        <v>293621.83150999999</v>
      </c>
      <c r="AJ129" s="1">
        <v>0</v>
      </c>
      <c r="AK129" s="1">
        <v>3894.8321099999998</v>
      </c>
      <c r="AL129" s="1">
        <v>3461.2250199999999</v>
      </c>
      <c r="AM129">
        <v>3126.5576999999998</v>
      </c>
      <c r="AN129">
        <v>3364.6681100000001</v>
      </c>
      <c r="AO129">
        <v>2484.7175200000001</v>
      </c>
      <c r="AP129" s="1">
        <v>5593.4825000000001</v>
      </c>
      <c r="AQ129">
        <v>11817.70428</v>
      </c>
      <c r="AR129" s="1">
        <v>672478.12887000002</v>
      </c>
      <c r="AS129" s="1">
        <v>246469.09062</v>
      </c>
      <c r="AT129">
        <v>215163.91334999999</v>
      </c>
      <c r="AU129">
        <v>784442.20088999998</v>
      </c>
      <c r="AV129">
        <v>50411.323109999998</v>
      </c>
      <c r="AW129">
        <v>0</v>
      </c>
      <c r="AX129" s="1">
        <v>0.94194999999999995</v>
      </c>
      <c r="AY129">
        <v>8.6400000000000001E-3</v>
      </c>
      <c r="AZ129">
        <v>4.1340000000000002E-2</v>
      </c>
      <c r="BA129">
        <v>8.0700000000000008E-3</v>
      </c>
      <c r="BB129">
        <v>0</v>
      </c>
      <c r="BC129">
        <v>8.4120600000000003</v>
      </c>
      <c r="BD129">
        <v>1.4830300000000001</v>
      </c>
      <c r="BE129">
        <v>0.94567999999999997</v>
      </c>
      <c r="BF129">
        <v>1.9520500000000001</v>
      </c>
      <c r="BG129">
        <v>2.0561699999999998</v>
      </c>
      <c r="BH129">
        <v>9.9247599999999991</v>
      </c>
      <c r="BI129">
        <v>31105.894489999999</v>
      </c>
      <c r="BJ129">
        <v>901015.14043000003</v>
      </c>
      <c r="BK129">
        <v>369845.82364000002</v>
      </c>
      <c r="BL129">
        <v>315910.09259999997</v>
      </c>
      <c r="BM129">
        <v>285312.34143999999</v>
      </c>
      <c r="BN129">
        <v>77593.068539999993</v>
      </c>
    </row>
    <row r="130" spans="1:66" x14ac:dyDescent="0.65">
      <c r="A130">
        <v>632481.63626000006</v>
      </c>
      <c r="B130" s="1">
        <v>23990800.1327</v>
      </c>
      <c r="C130">
        <v>4364030.7341799997</v>
      </c>
      <c r="D130">
        <v>3877974.9519600002</v>
      </c>
      <c r="E130">
        <v>2632499.5044999998</v>
      </c>
      <c r="F130">
        <v>879195.88575000002</v>
      </c>
      <c r="G130">
        <v>44196.256050000004</v>
      </c>
      <c r="H130">
        <v>881991.06235999998</v>
      </c>
      <c r="I130">
        <v>361269.73797999998</v>
      </c>
      <c r="J130">
        <v>313005.84982</v>
      </c>
      <c r="K130">
        <v>279456.88302000001</v>
      </c>
      <c r="L130">
        <v>100862.5719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 s="1">
        <v>0</v>
      </c>
      <c r="T130">
        <v>0.94194999999999995</v>
      </c>
      <c r="U130">
        <v>8.6400000000000001E-3</v>
      </c>
      <c r="V130">
        <v>4.1340000000000002E-2</v>
      </c>
      <c r="W130">
        <v>8.0700000000000008E-3</v>
      </c>
      <c r="X130">
        <v>0</v>
      </c>
      <c r="Y130">
        <v>53118.028579999998</v>
      </c>
      <c r="Z130">
        <v>1301085.4392899999</v>
      </c>
      <c r="AA130">
        <v>336062.28654</v>
      </c>
      <c r="AB130">
        <v>128938.17611</v>
      </c>
      <c r="AC130">
        <v>63211.837820000001</v>
      </c>
      <c r="AD130">
        <v>98366.592799999999</v>
      </c>
      <c r="AE130">
        <v>0</v>
      </c>
      <c r="AF130" s="1">
        <v>34265341.332249999</v>
      </c>
      <c r="AG130" s="1">
        <v>314288.22255000001</v>
      </c>
      <c r="AH130" s="1">
        <v>1503731.4590400001</v>
      </c>
      <c r="AI130">
        <v>293621.83150999999</v>
      </c>
      <c r="AJ130" s="1">
        <v>0</v>
      </c>
      <c r="AK130" s="1">
        <v>3958.0485100000001</v>
      </c>
      <c r="AL130" s="1">
        <v>3469.9537799999998</v>
      </c>
      <c r="AM130">
        <v>3130.3020099999999</v>
      </c>
      <c r="AN130">
        <v>3358.3565100000001</v>
      </c>
      <c r="AO130">
        <v>2478.5560500000001</v>
      </c>
      <c r="AP130" s="1">
        <v>5593.4825000000001</v>
      </c>
      <c r="AQ130">
        <v>11817.70428</v>
      </c>
      <c r="AR130" s="1">
        <v>672257.25350999995</v>
      </c>
      <c r="AS130" s="1">
        <v>263129.56578</v>
      </c>
      <c r="AT130">
        <v>235121.96778000001</v>
      </c>
      <c r="AU130">
        <v>748044.54665999999</v>
      </c>
      <c r="AV130">
        <v>50411.323109999998</v>
      </c>
      <c r="AW130">
        <v>0</v>
      </c>
      <c r="AX130" s="1">
        <v>0.94194999999999995</v>
      </c>
      <c r="AY130">
        <v>8.6400000000000001E-3</v>
      </c>
      <c r="AZ130">
        <v>4.1340000000000002E-2</v>
      </c>
      <c r="BA130">
        <v>8.0700000000000008E-3</v>
      </c>
      <c r="BB130">
        <v>0</v>
      </c>
      <c r="BC130">
        <v>8.4691600000000005</v>
      </c>
      <c r="BD130">
        <v>1.8130999999999999</v>
      </c>
      <c r="BE130">
        <v>0.94293000000000005</v>
      </c>
      <c r="BF130">
        <v>1.79993</v>
      </c>
      <c r="BG130">
        <v>1.88097</v>
      </c>
      <c r="BH130">
        <v>9.8676600000000008</v>
      </c>
      <c r="BI130">
        <v>31189.310519999999</v>
      </c>
      <c r="BJ130">
        <v>889463.30483000004</v>
      </c>
      <c r="BK130">
        <v>370681.59411000001</v>
      </c>
      <c r="BL130">
        <v>319345.23803000001</v>
      </c>
      <c r="BM130">
        <v>292593.26114000002</v>
      </c>
      <c r="BN130">
        <v>77509.65251</v>
      </c>
    </row>
    <row r="131" spans="1:66" x14ac:dyDescent="0.65">
      <c r="A131">
        <v>632481.63626000006</v>
      </c>
      <c r="B131" s="1">
        <v>23968360.92715</v>
      </c>
      <c r="C131">
        <v>4354617.7835900001</v>
      </c>
      <c r="D131">
        <v>3859902.2975099999</v>
      </c>
      <c r="E131">
        <v>2662417.68322</v>
      </c>
      <c r="F131">
        <v>899202.51762000006</v>
      </c>
      <c r="G131">
        <v>44196.256050000004</v>
      </c>
      <c r="H131">
        <v>880076.50811000005</v>
      </c>
      <c r="I131">
        <v>359715.39172000001</v>
      </c>
      <c r="J131">
        <v>314046.52918000001</v>
      </c>
      <c r="K131">
        <v>278235.97502999997</v>
      </c>
      <c r="L131">
        <v>104511.70103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 s="1">
        <v>0</v>
      </c>
      <c r="T131">
        <v>0.94194999999999995</v>
      </c>
      <c r="U131">
        <v>8.6400000000000001E-3</v>
      </c>
      <c r="V131">
        <v>4.1340000000000002E-2</v>
      </c>
      <c r="W131">
        <v>8.0700000000000008E-3</v>
      </c>
      <c r="X131">
        <v>0</v>
      </c>
      <c r="Y131">
        <v>53118.028579999998</v>
      </c>
      <c r="Z131">
        <v>1309880.5732799999</v>
      </c>
      <c r="AA131">
        <v>338598.92569</v>
      </c>
      <c r="AB131">
        <v>127603.2833</v>
      </c>
      <c r="AC131">
        <v>50532.532420000003</v>
      </c>
      <c r="AD131">
        <v>101049.01786000001</v>
      </c>
      <c r="AE131">
        <v>0</v>
      </c>
      <c r="AF131" s="1">
        <v>34265341.332249999</v>
      </c>
      <c r="AG131" s="1">
        <v>314288.22255000001</v>
      </c>
      <c r="AH131" s="1">
        <v>1503731.4590400001</v>
      </c>
      <c r="AI131">
        <v>293621.83150999999</v>
      </c>
      <c r="AJ131" s="1">
        <v>0</v>
      </c>
      <c r="AK131" s="1">
        <v>3990.12111</v>
      </c>
      <c r="AL131" s="1">
        <v>3467.2696999999998</v>
      </c>
      <c r="AM131">
        <v>3142.9484699999998</v>
      </c>
      <c r="AN131">
        <v>3343.8302199999998</v>
      </c>
      <c r="AO131">
        <v>2511.5776900000001</v>
      </c>
      <c r="AP131" s="1">
        <v>5565.0247799999997</v>
      </c>
      <c r="AQ131">
        <v>11817.70428</v>
      </c>
      <c r="AR131" s="1">
        <v>660045.04998999997</v>
      </c>
      <c r="AS131" s="1">
        <v>253252.15836</v>
      </c>
      <c r="AT131">
        <v>229709.10965</v>
      </c>
      <c r="AU131">
        <v>773950.36271000002</v>
      </c>
      <c r="AV131">
        <v>52007.976139999999</v>
      </c>
      <c r="AW131">
        <v>0</v>
      </c>
      <c r="AX131" s="1">
        <v>0.94194999999999995</v>
      </c>
      <c r="AY131">
        <v>8.6400000000000001E-3</v>
      </c>
      <c r="AZ131">
        <v>4.1340000000000002E-2</v>
      </c>
      <c r="BA131">
        <v>8.0700000000000008E-3</v>
      </c>
      <c r="BB131">
        <v>0</v>
      </c>
      <c r="BC131">
        <v>8.4727399999999999</v>
      </c>
      <c r="BD131">
        <v>2.0660799999999999</v>
      </c>
      <c r="BE131">
        <v>0.96718000000000004</v>
      </c>
      <c r="BF131">
        <v>1.73146</v>
      </c>
      <c r="BG131">
        <v>1.85365</v>
      </c>
      <c r="BH131">
        <v>9.6826399999999992</v>
      </c>
      <c r="BI131">
        <v>31189.310519999999</v>
      </c>
      <c r="BJ131">
        <v>887593.93828</v>
      </c>
      <c r="BK131">
        <v>369579.19365999999</v>
      </c>
      <c r="BL131">
        <v>320560.56024999998</v>
      </c>
      <c r="BM131">
        <v>291351.35888000001</v>
      </c>
      <c r="BN131">
        <v>80507.999540000004</v>
      </c>
    </row>
    <row r="132" spans="1:66" x14ac:dyDescent="0.65">
      <c r="A132">
        <v>632481.63626000006</v>
      </c>
      <c r="B132" s="1">
        <v>23959377.301970001</v>
      </c>
      <c r="C132">
        <v>4378233.0424499996</v>
      </c>
      <c r="D132">
        <v>3848298.8062700001</v>
      </c>
      <c r="E132">
        <v>2645839.5140800001</v>
      </c>
      <c r="F132">
        <v>912752.54432999995</v>
      </c>
      <c r="G132">
        <v>44196.256050000004</v>
      </c>
      <c r="H132">
        <v>878484.90853999997</v>
      </c>
      <c r="I132">
        <v>360697.98145000002</v>
      </c>
      <c r="J132">
        <v>313137.38996</v>
      </c>
      <c r="K132">
        <v>278066.66122000001</v>
      </c>
      <c r="L132">
        <v>106199.16391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 s="1">
        <v>0</v>
      </c>
      <c r="T132">
        <v>0.94194999999999995</v>
      </c>
      <c r="U132">
        <v>8.6400000000000001E-3</v>
      </c>
      <c r="V132">
        <v>4.1340000000000002E-2</v>
      </c>
      <c r="W132">
        <v>8.0700000000000008E-3</v>
      </c>
      <c r="X132">
        <v>0</v>
      </c>
      <c r="Y132">
        <v>53118.028579999998</v>
      </c>
      <c r="Z132">
        <v>1309366.5256000001</v>
      </c>
      <c r="AA132">
        <v>335976.20743000001</v>
      </c>
      <c r="AB132">
        <v>128403.80985999999</v>
      </c>
      <c r="AC132">
        <v>52868.771789999999</v>
      </c>
      <c r="AD132">
        <v>101049.01786000001</v>
      </c>
      <c r="AE132">
        <v>0</v>
      </c>
      <c r="AF132" s="1">
        <v>34265341.332249999</v>
      </c>
      <c r="AG132" s="1">
        <v>314288.22255000001</v>
      </c>
      <c r="AH132" s="1">
        <v>1503731.4590400001</v>
      </c>
      <c r="AI132">
        <v>293621.83150999999</v>
      </c>
      <c r="AJ132" s="1">
        <v>0</v>
      </c>
      <c r="AK132" s="1">
        <v>3990.12111</v>
      </c>
      <c r="AL132" s="1">
        <v>3469.31196</v>
      </c>
      <c r="AM132">
        <v>3153.3209900000002</v>
      </c>
      <c r="AN132">
        <v>3346.71738</v>
      </c>
      <c r="AO132">
        <v>2503.39131</v>
      </c>
      <c r="AP132" s="1">
        <v>5557.9092199999996</v>
      </c>
      <c r="AQ132">
        <v>11817.70428</v>
      </c>
      <c r="AR132" s="1">
        <v>658542.56573000003</v>
      </c>
      <c r="AS132" s="1">
        <v>259943.14498000001</v>
      </c>
      <c r="AT132">
        <v>219976.20819</v>
      </c>
      <c r="AU132">
        <v>774393.80209000001</v>
      </c>
      <c r="AV132">
        <v>56108.935859999998</v>
      </c>
      <c r="AW132">
        <v>0</v>
      </c>
      <c r="AX132" s="1">
        <v>0.94194999999999995</v>
      </c>
      <c r="AY132">
        <v>8.6400000000000001E-3</v>
      </c>
      <c r="AZ132">
        <v>4.1340000000000002E-2</v>
      </c>
      <c r="BA132">
        <v>8.0700000000000008E-3</v>
      </c>
      <c r="BB132">
        <v>0</v>
      </c>
      <c r="BC132">
        <v>8.4727399999999999</v>
      </c>
      <c r="BD132">
        <v>2.0670099999999998</v>
      </c>
      <c r="BE132">
        <v>1.00474</v>
      </c>
      <c r="BF132">
        <v>1.7345699999999999</v>
      </c>
      <c r="BG132">
        <v>1.8055699999999999</v>
      </c>
      <c r="BH132">
        <v>9.6891099999999994</v>
      </c>
      <c r="BI132">
        <v>31189.310519999999</v>
      </c>
      <c r="BJ132">
        <v>886109.77468999999</v>
      </c>
      <c r="BK132">
        <v>370865.34000999999</v>
      </c>
      <c r="BL132">
        <v>319422.90519000002</v>
      </c>
      <c r="BM132">
        <v>291150.34055000002</v>
      </c>
      <c r="BN132">
        <v>82044.690159999998</v>
      </c>
    </row>
    <row r="133" spans="1:66" x14ac:dyDescent="0.65">
      <c r="A133">
        <v>632481.63626000006</v>
      </c>
      <c r="B133" s="1">
        <v>23925650.695950001</v>
      </c>
      <c r="C133">
        <v>4418122.9107299997</v>
      </c>
      <c r="D133">
        <v>3841326.8627499999</v>
      </c>
      <c r="E133">
        <v>2638000.6042900002</v>
      </c>
      <c r="F133">
        <v>921400.13537999999</v>
      </c>
      <c r="G133">
        <v>44196.256050000004</v>
      </c>
      <c r="H133">
        <v>875483.86198000005</v>
      </c>
      <c r="I133">
        <v>363960.26776000002</v>
      </c>
      <c r="J133">
        <v>312602.45468000002</v>
      </c>
      <c r="K133">
        <v>277174.31812000001</v>
      </c>
      <c r="L133">
        <v>107365.20253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 s="1">
        <v>0</v>
      </c>
      <c r="T133">
        <v>0.94194999999999995</v>
      </c>
      <c r="U133">
        <v>8.6400000000000001E-3</v>
      </c>
      <c r="V133">
        <v>4.1340000000000002E-2</v>
      </c>
      <c r="W133">
        <v>8.0700000000000008E-3</v>
      </c>
      <c r="X133">
        <v>0</v>
      </c>
      <c r="Y133">
        <v>53118.028579999998</v>
      </c>
      <c r="Z133">
        <v>1305463.7988</v>
      </c>
      <c r="AA133">
        <v>342545.90149999998</v>
      </c>
      <c r="AB133">
        <v>126558.20268</v>
      </c>
      <c r="AC133">
        <v>51205.821550000001</v>
      </c>
      <c r="AD133">
        <v>101890.60803</v>
      </c>
      <c r="AE133">
        <v>0</v>
      </c>
      <c r="AF133" s="1">
        <v>34265341.332249999</v>
      </c>
      <c r="AG133" s="1">
        <v>314288.22255000001</v>
      </c>
      <c r="AH133" s="1">
        <v>1503731.4590400001</v>
      </c>
      <c r="AI133">
        <v>293621.83150999999</v>
      </c>
      <c r="AJ133" s="1">
        <v>0</v>
      </c>
      <c r="AK133" s="1">
        <v>3990.12111</v>
      </c>
      <c r="AL133" s="1">
        <v>3468.2447000000002</v>
      </c>
      <c r="AM133">
        <v>3159.0863399999998</v>
      </c>
      <c r="AN133">
        <v>3344.7793799999999</v>
      </c>
      <c r="AO133">
        <v>2500.9089800000002</v>
      </c>
      <c r="AP133" s="1">
        <v>5557.6314599999996</v>
      </c>
      <c r="AQ133">
        <v>11817.70428</v>
      </c>
      <c r="AR133" s="1">
        <v>655123.70680000004</v>
      </c>
      <c r="AS133" s="1">
        <v>261317.68177</v>
      </c>
      <c r="AT133">
        <v>215763.56007000001</v>
      </c>
      <c r="AU133">
        <v>780994.36049999995</v>
      </c>
      <c r="AV133">
        <v>55765.347710000002</v>
      </c>
      <c r="AW133">
        <v>0</v>
      </c>
      <c r="AX133" s="1">
        <v>0.94194999999999995</v>
      </c>
      <c r="AY133">
        <v>8.6400000000000001E-3</v>
      </c>
      <c r="AZ133">
        <v>4.1340000000000002E-2</v>
      </c>
      <c r="BA133">
        <v>8.0700000000000008E-3</v>
      </c>
      <c r="BB133">
        <v>0</v>
      </c>
      <c r="BC133">
        <v>8.4727399999999999</v>
      </c>
      <c r="BD133">
        <v>2.0632799999999998</v>
      </c>
      <c r="BE133">
        <v>0.97228999999999999</v>
      </c>
      <c r="BF133">
        <v>1.80827</v>
      </c>
      <c r="BG133">
        <v>1.78393</v>
      </c>
      <c r="BH133">
        <v>9.6732300000000002</v>
      </c>
      <c r="BI133">
        <v>31189.310519999999</v>
      </c>
      <c r="BJ133">
        <v>883156.17400999996</v>
      </c>
      <c r="BK133">
        <v>374107.00657999999</v>
      </c>
      <c r="BL133">
        <v>318792.9203</v>
      </c>
      <c r="BM133">
        <v>290652.95912999997</v>
      </c>
      <c r="BN133">
        <v>82883.990590000001</v>
      </c>
    </row>
    <row r="134" spans="1:66" x14ac:dyDescent="0.65">
      <c r="A134">
        <v>632481.63626000006</v>
      </c>
      <c r="B134" s="1">
        <v>23820499.410399999</v>
      </c>
      <c r="C134">
        <v>4418675.0604900001</v>
      </c>
      <c r="D134">
        <v>3901727.0231599999</v>
      </c>
      <c r="E134">
        <v>2671031.1617299998</v>
      </c>
      <c r="F134">
        <v>932568.55330999999</v>
      </c>
      <c r="G134">
        <v>44196.256050000004</v>
      </c>
      <c r="H134">
        <v>868571.06955000001</v>
      </c>
      <c r="I134">
        <v>364949.90944999998</v>
      </c>
      <c r="J134">
        <v>315197.31621999998</v>
      </c>
      <c r="K134">
        <v>278720.85888999997</v>
      </c>
      <c r="L134">
        <v>109146.95097999999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 s="1">
        <v>0</v>
      </c>
      <c r="T134">
        <v>0.94194999999999995</v>
      </c>
      <c r="U134">
        <v>8.6400000000000001E-3</v>
      </c>
      <c r="V134">
        <v>4.1340000000000002E-2</v>
      </c>
      <c r="W134">
        <v>8.0700000000000008E-3</v>
      </c>
      <c r="X134">
        <v>0</v>
      </c>
      <c r="Y134">
        <v>53118.028579999998</v>
      </c>
      <c r="Z134">
        <v>1303597.0238999999</v>
      </c>
      <c r="AA134">
        <v>341311.13627000002</v>
      </c>
      <c r="AB134">
        <v>129155.40874</v>
      </c>
      <c r="AC134">
        <v>51701.040789999999</v>
      </c>
      <c r="AD134">
        <v>101899.72285999999</v>
      </c>
      <c r="AE134">
        <v>0</v>
      </c>
      <c r="AF134" s="1">
        <v>34265341.332249999</v>
      </c>
      <c r="AG134" s="1">
        <v>314288.22255000001</v>
      </c>
      <c r="AH134" s="1">
        <v>1503731.4590400001</v>
      </c>
      <c r="AI134">
        <v>293621.83150999999</v>
      </c>
      <c r="AJ134" s="1">
        <v>0</v>
      </c>
      <c r="AK134" s="1">
        <v>3990.12111</v>
      </c>
      <c r="AL134" s="1">
        <v>3464.4361600000002</v>
      </c>
      <c r="AM134">
        <v>3154.79774</v>
      </c>
      <c r="AN134">
        <v>3358.6095399999999</v>
      </c>
      <c r="AO134">
        <v>2502.7191499999999</v>
      </c>
      <c r="AP134" s="1">
        <v>5550.0882700000002</v>
      </c>
      <c r="AQ134">
        <v>11817.70428</v>
      </c>
      <c r="AR134" s="1">
        <v>650316.52119999996</v>
      </c>
      <c r="AS134" s="1">
        <v>260462.76525</v>
      </c>
      <c r="AT134">
        <v>239934.40234</v>
      </c>
      <c r="AU134">
        <v>762735.80723999999</v>
      </c>
      <c r="AV134">
        <v>55515.160819999997</v>
      </c>
      <c r="AW134">
        <v>0</v>
      </c>
      <c r="AX134" s="1">
        <v>0.94194999999999995</v>
      </c>
      <c r="AY134">
        <v>8.6400000000000001E-3</v>
      </c>
      <c r="AZ134">
        <v>4.1340000000000002E-2</v>
      </c>
      <c r="BA134">
        <v>8.0700000000000008E-3</v>
      </c>
      <c r="BB134">
        <v>0</v>
      </c>
      <c r="BC134">
        <v>8.4727399999999999</v>
      </c>
      <c r="BD134">
        <v>2.16269</v>
      </c>
      <c r="BE134">
        <v>0.85726000000000002</v>
      </c>
      <c r="BF134">
        <v>1.8456699999999999</v>
      </c>
      <c r="BG134">
        <v>1.7610699999999999</v>
      </c>
      <c r="BH134">
        <v>9.6743000000000006</v>
      </c>
      <c r="BI134">
        <v>31189.310519999999</v>
      </c>
      <c r="BJ134">
        <v>876436.10921999998</v>
      </c>
      <c r="BK134">
        <v>375069.84090000001</v>
      </c>
      <c r="BL134">
        <v>321452.97454999998</v>
      </c>
      <c r="BM134">
        <v>292025.37024000002</v>
      </c>
      <c r="BN134">
        <v>84608.755699999994</v>
      </c>
    </row>
    <row r="135" spans="1:66" x14ac:dyDescent="0.65">
      <c r="A135">
        <v>632481.63626000006</v>
      </c>
      <c r="B135" s="1">
        <v>23739081.88369</v>
      </c>
      <c r="C135">
        <v>4426709.6652100002</v>
      </c>
      <c r="D135">
        <v>3878632.0470099999</v>
      </c>
      <c r="E135">
        <v>2604486.6051699999</v>
      </c>
      <c r="F135">
        <v>1095591.00801</v>
      </c>
      <c r="G135">
        <v>44196.256050000004</v>
      </c>
      <c r="H135">
        <v>861704.60808999999</v>
      </c>
      <c r="I135">
        <v>365762.99583999999</v>
      </c>
      <c r="J135">
        <v>313700.82676000003</v>
      </c>
      <c r="K135">
        <v>275425.88923999999</v>
      </c>
      <c r="L135">
        <v>119991.78515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 s="1">
        <v>0</v>
      </c>
      <c r="T135">
        <v>0.94194999999999995</v>
      </c>
      <c r="U135">
        <v>8.6400000000000001E-3</v>
      </c>
      <c r="V135">
        <v>4.1340000000000002E-2</v>
      </c>
      <c r="W135">
        <v>8.0700000000000008E-3</v>
      </c>
      <c r="X135">
        <v>0</v>
      </c>
      <c r="Y135">
        <v>53118.028579999998</v>
      </c>
      <c r="Z135">
        <v>1293589.2008199999</v>
      </c>
      <c r="AA135">
        <v>341909.84135</v>
      </c>
      <c r="AB135">
        <v>131654.47234000001</v>
      </c>
      <c r="AC135">
        <v>56565.7595</v>
      </c>
      <c r="AD135">
        <v>103945.05852999999</v>
      </c>
      <c r="AE135">
        <v>0</v>
      </c>
      <c r="AF135" s="1">
        <v>34265341.332249999</v>
      </c>
      <c r="AG135" s="1">
        <v>314288.22255000001</v>
      </c>
      <c r="AH135" s="1">
        <v>1503731.4590400001</v>
      </c>
      <c r="AI135">
        <v>293621.83150999999</v>
      </c>
      <c r="AJ135" s="1">
        <v>0</v>
      </c>
      <c r="AK135" s="1">
        <v>4029.78044</v>
      </c>
      <c r="AL135" s="1">
        <v>3457.0061900000001</v>
      </c>
      <c r="AM135">
        <v>3188.6642900000002</v>
      </c>
      <c r="AN135">
        <v>3352.35338</v>
      </c>
      <c r="AO135">
        <v>2478.88744</v>
      </c>
      <c r="AP135" s="1">
        <v>5553.7395699999997</v>
      </c>
      <c r="AQ135">
        <v>11817.70428</v>
      </c>
      <c r="AR135" s="1">
        <v>647606.54874999996</v>
      </c>
      <c r="AS135" s="1">
        <v>263059.03357000003</v>
      </c>
      <c r="AT135">
        <v>235604.57256</v>
      </c>
      <c r="AU135">
        <v>753634.61713999999</v>
      </c>
      <c r="AV135">
        <v>69059.884829999995</v>
      </c>
      <c r="AW135">
        <v>0</v>
      </c>
      <c r="AX135" s="1">
        <v>0.94194999999999995</v>
      </c>
      <c r="AY135">
        <v>8.6400000000000001E-3</v>
      </c>
      <c r="AZ135">
        <v>4.1340000000000002E-2</v>
      </c>
      <c r="BA135">
        <v>8.0700000000000008E-3</v>
      </c>
      <c r="BB135">
        <v>0</v>
      </c>
      <c r="BC135">
        <v>8.4727399999999999</v>
      </c>
      <c r="BD135">
        <v>2.1997800000000001</v>
      </c>
      <c r="BE135">
        <v>0.87594000000000005</v>
      </c>
      <c r="BF135">
        <v>2.0074800000000002</v>
      </c>
      <c r="BG135">
        <v>1.85128</v>
      </c>
      <c r="BH135">
        <v>9.3665199999999995</v>
      </c>
      <c r="BI135">
        <v>31189.310519999999</v>
      </c>
      <c r="BJ135">
        <v>869653.60621</v>
      </c>
      <c r="BK135">
        <v>375899.96632000001</v>
      </c>
      <c r="BL135">
        <v>319834.07389</v>
      </c>
      <c r="BM135">
        <v>288970.11459999997</v>
      </c>
      <c r="BN135">
        <v>95235.28959</v>
      </c>
    </row>
    <row r="136" spans="1:66" x14ac:dyDescent="0.65">
      <c r="A136">
        <v>632481.63626000006</v>
      </c>
      <c r="B136" s="1">
        <v>23747826.80565</v>
      </c>
      <c r="C136">
        <v>4458111.6140599996</v>
      </c>
      <c r="D136">
        <v>3883419.34583</v>
      </c>
      <c r="E136">
        <v>2503107.3978499998</v>
      </c>
      <c r="F136">
        <v>1152036.0456999999</v>
      </c>
      <c r="G136">
        <v>44196.256050000004</v>
      </c>
      <c r="H136">
        <v>861046.43892999995</v>
      </c>
      <c r="I136">
        <v>366016.58374999999</v>
      </c>
      <c r="J136">
        <v>310656.92508999998</v>
      </c>
      <c r="K136">
        <v>273848.90834999998</v>
      </c>
      <c r="L136">
        <v>125017.24896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 s="1">
        <v>0</v>
      </c>
      <c r="T136">
        <v>0.94194999999999995</v>
      </c>
      <c r="U136">
        <v>8.6400000000000001E-3</v>
      </c>
      <c r="V136">
        <v>4.1340000000000002E-2</v>
      </c>
      <c r="W136">
        <v>8.0700000000000008E-3</v>
      </c>
      <c r="X136">
        <v>0</v>
      </c>
      <c r="Y136">
        <v>53118.028579999998</v>
      </c>
      <c r="Z136">
        <v>1295794.1643699999</v>
      </c>
      <c r="AA136">
        <v>348317.97138</v>
      </c>
      <c r="AB136">
        <v>128668.49004999999</v>
      </c>
      <c r="AC136">
        <v>47199.475789999997</v>
      </c>
      <c r="AD136">
        <v>107684.23096</v>
      </c>
      <c r="AE136">
        <v>0</v>
      </c>
      <c r="AF136" s="1">
        <v>34265341.332249999</v>
      </c>
      <c r="AG136" s="1">
        <v>314288.22255000001</v>
      </c>
      <c r="AH136" s="1">
        <v>1503731.4590400001</v>
      </c>
      <c r="AI136">
        <v>293621.83150999999</v>
      </c>
      <c r="AJ136" s="1">
        <v>0</v>
      </c>
      <c r="AK136" s="1">
        <v>4029.78044</v>
      </c>
      <c r="AL136" s="1">
        <v>3484.0395600000002</v>
      </c>
      <c r="AM136">
        <v>3206.3898600000002</v>
      </c>
      <c r="AN136">
        <v>3410.4898800000001</v>
      </c>
      <c r="AO136">
        <v>2370.7387399999998</v>
      </c>
      <c r="AP136" s="1">
        <v>5558.9928200000004</v>
      </c>
      <c r="AQ136">
        <v>11817.70428</v>
      </c>
      <c r="AR136" s="1">
        <v>643220.45895999996</v>
      </c>
      <c r="AS136" s="1">
        <v>253039.02525000001</v>
      </c>
      <c r="AT136">
        <v>224333.56206</v>
      </c>
      <c r="AU136">
        <v>792067.25282000005</v>
      </c>
      <c r="AV136">
        <v>56304.357759999999</v>
      </c>
      <c r="AW136">
        <v>0</v>
      </c>
      <c r="AX136" s="1">
        <v>0.94194999999999995</v>
      </c>
      <c r="AY136">
        <v>8.6400000000000001E-3</v>
      </c>
      <c r="AZ136">
        <v>4.1340000000000002E-2</v>
      </c>
      <c r="BA136">
        <v>8.0700000000000008E-3</v>
      </c>
      <c r="BB136">
        <v>0</v>
      </c>
      <c r="BC136">
        <v>8.4727399999999999</v>
      </c>
      <c r="BD136">
        <v>2.3197999999999999</v>
      </c>
      <c r="BE136">
        <v>0.89148000000000005</v>
      </c>
      <c r="BF136">
        <v>1.76797</v>
      </c>
      <c r="BG136">
        <v>1.52986</v>
      </c>
      <c r="BH136">
        <v>9.7919</v>
      </c>
      <c r="BI136">
        <v>31189.310519999999</v>
      </c>
      <c r="BJ136">
        <v>868956.85762000002</v>
      </c>
      <c r="BK136">
        <v>376285.43680999998</v>
      </c>
      <c r="BL136">
        <v>317692.00744000002</v>
      </c>
      <c r="BM136">
        <v>289122.06192000001</v>
      </c>
      <c r="BN136">
        <v>97536.686820000003</v>
      </c>
    </row>
    <row r="137" spans="1:66" x14ac:dyDescent="0.65">
      <c r="A137">
        <v>632481.63626000006</v>
      </c>
      <c r="B137" s="1">
        <v>23630634.812430002</v>
      </c>
      <c r="C137">
        <v>4461953.7195300004</v>
      </c>
      <c r="D137">
        <v>3927857.28889</v>
      </c>
      <c r="E137">
        <v>2539450.9558799998</v>
      </c>
      <c r="F137">
        <v>1184604.4323499999</v>
      </c>
      <c r="G137">
        <v>44196.256050000004</v>
      </c>
      <c r="H137">
        <v>855765.38352000003</v>
      </c>
      <c r="I137">
        <v>368173.11192</v>
      </c>
      <c r="J137">
        <v>311991.53464999999</v>
      </c>
      <c r="K137">
        <v>273992.67103000003</v>
      </c>
      <c r="L137">
        <v>126663.40396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 s="1">
        <v>0</v>
      </c>
      <c r="T137">
        <v>0.94194999999999995</v>
      </c>
      <c r="U137">
        <v>8.6400000000000001E-3</v>
      </c>
      <c r="V137">
        <v>4.1340000000000002E-2</v>
      </c>
      <c r="W137">
        <v>8.0700000000000008E-3</v>
      </c>
      <c r="X137">
        <v>0</v>
      </c>
      <c r="Y137">
        <v>53118.028579999998</v>
      </c>
      <c r="Z137">
        <v>1298804.6241899999</v>
      </c>
      <c r="AA137">
        <v>346187.81323000003</v>
      </c>
      <c r="AB137">
        <v>125834.59746999999</v>
      </c>
      <c r="AC137">
        <v>44485.557710000001</v>
      </c>
      <c r="AD137">
        <v>112351.73995</v>
      </c>
      <c r="AE137">
        <v>0</v>
      </c>
      <c r="AF137" s="1">
        <v>34265341.332249999</v>
      </c>
      <c r="AG137" s="1">
        <v>314288.22255000001</v>
      </c>
      <c r="AH137" s="1">
        <v>1503731.4590400001</v>
      </c>
      <c r="AI137">
        <v>293621.83150999999</v>
      </c>
      <c r="AJ137" s="1">
        <v>0</v>
      </c>
      <c r="AK137" s="1">
        <v>4029.78044</v>
      </c>
      <c r="AL137" s="1">
        <v>3421.8657800000001</v>
      </c>
      <c r="AM137">
        <v>3098.00981</v>
      </c>
      <c r="AN137">
        <v>3538.85455</v>
      </c>
      <c r="AO137">
        <v>2396.06522</v>
      </c>
      <c r="AP137" s="1">
        <v>5575.8554999999997</v>
      </c>
      <c r="AQ137">
        <v>11817.70428</v>
      </c>
      <c r="AR137" s="1">
        <v>633541.81389999995</v>
      </c>
      <c r="AS137" s="1">
        <v>260449.95806</v>
      </c>
      <c r="AT137">
        <v>197576.44429000001</v>
      </c>
      <c r="AU137">
        <v>820904.18492999999</v>
      </c>
      <c r="AV137">
        <v>56492.255669999999</v>
      </c>
      <c r="AW137">
        <v>0</v>
      </c>
      <c r="AX137" s="1">
        <v>0.94194999999999995</v>
      </c>
      <c r="AY137">
        <v>8.6400000000000001E-3</v>
      </c>
      <c r="AZ137">
        <v>4.1340000000000002E-2</v>
      </c>
      <c r="BA137">
        <v>8.0700000000000008E-3</v>
      </c>
      <c r="BB137">
        <v>0</v>
      </c>
      <c r="BC137">
        <v>8.4727399999999999</v>
      </c>
      <c r="BD137">
        <v>2.6949299999999998</v>
      </c>
      <c r="BE137">
        <v>0.79496</v>
      </c>
      <c r="BF137">
        <v>1.49658</v>
      </c>
      <c r="BG137">
        <v>1.4677899999999999</v>
      </c>
      <c r="BH137">
        <v>9.8467400000000005</v>
      </c>
      <c r="BI137">
        <v>31189.310519999999</v>
      </c>
      <c r="BJ137">
        <v>863753.28425000003</v>
      </c>
      <c r="BK137">
        <v>379114.37585000001</v>
      </c>
      <c r="BL137">
        <v>319274.32309999998</v>
      </c>
      <c r="BM137">
        <v>289295.84717999998</v>
      </c>
      <c r="BN137">
        <v>98155.220239999995</v>
      </c>
    </row>
    <row r="138" spans="1:66" x14ac:dyDescent="0.65">
      <c r="A138">
        <v>632481.63626000006</v>
      </c>
      <c r="B138" s="1">
        <v>23583086.385170002</v>
      </c>
      <c r="C138">
        <v>4519877.1488500005</v>
      </c>
      <c r="D138">
        <v>3955930.9333500001</v>
      </c>
      <c r="E138">
        <v>2482393.2536599999</v>
      </c>
      <c r="F138">
        <v>1203213.48805</v>
      </c>
      <c r="G138">
        <v>44196.256050000004</v>
      </c>
      <c r="H138">
        <v>849934.32172000001</v>
      </c>
      <c r="I138">
        <v>365465.63397000002</v>
      </c>
      <c r="J138">
        <v>317705.45893999998</v>
      </c>
      <c r="K138">
        <v>276070.14231000002</v>
      </c>
      <c r="L138">
        <v>127410.54813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 s="1">
        <v>0</v>
      </c>
      <c r="T138">
        <v>0.94194999999999995</v>
      </c>
      <c r="U138">
        <v>8.6400000000000001E-3</v>
      </c>
      <c r="V138">
        <v>4.1340000000000002E-2</v>
      </c>
      <c r="W138">
        <v>8.0700000000000008E-3</v>
      </c>
      <c r="X138">
        <v>0</v>
      </c>
      <c r="Y138">
        <v>53118.028579999998</v>
      </c>
      <c r="Z138">
        <v>1285848.6980699999</v>
      </c>
      <c r="AA138">
        <v>342407.52243999997</v>
      </c>
      <c r="AB138">
        <v>138723.62669999999</v>
      </c>
      <c r="AC138">
        <v>45009.134899999997</v>
      </c>
      <c r="AD138">
        <v>115675.35043000001</v>
      </c>
      <c r="AE138">
        <v>0</v>
      </c>
      <c r="AF138" s="1">
        <v>34265341.332249999</v>
      </c>
      <c r="AG138" s="1">
        <v>314288.22255000001</v>
      </c>
      <c r="AH138" s="1">
        <v>1503731.4590400001</v>
      </c>
      <c r="AI138">
        <v>293621.83150999999</v>
      </c>
      <c r="AJ138" s="1">
        <v>0</v>
      </c>
      <c r="AK138" s="1">
        <v>4083.1985399999999</v>
      </c>
      <c r="AL138" s="1">
        <v>3430.6099599999998</v>
      </c>
      <c r="AM138">
        <v>3156.48828</v>
      </c>
      <c r="AN138">
        <v>3521.44868</v>
      </c>
      <c r="AO138">
        <v>2330.0545400000001</v>
      </c>
      <c r="AP138" s="1">
        <v>5592.0493999999999</v>
      </c>
      <c r="AQ138">
        <v>11817.70428</v>
      </c>
      <c r="AR138" s="1">
        <v>631561.07515000005</v>
      </c>
      <c r="AS138" s="1">
        <v>262325.76870000002</v>
      </c>
      <c r="AT138">
        <v>208037.13573000001</v>
      </c>
      <c r="AU138">
        <v>813946.99135999999</v>
      </c>
      <c r="AV138">
        <v>53093.68591</v>
      </c>
      <c r="AW138">
        <v>0</v>
      </c>
      <c r="AX138" s="1">
        <v>0.94194999999999995</v>
      </c>
      <c r="AY138">
        <v>8.6400000000000001E-3</v>
      </c>
      <c r="AZ138">
        <v>4.1340000000000002E-2</v>
      </c>
      <c r="BA138">
        <v>8.0700000000000008E-3</v>
      </c>
      <c r="BB138">
        <v>0</v>
      </c>
      <c r="BC138">
        <v>8.4727399999999999</v>
      </c>
      <c r="BD138">
        <v>2.70424</v>
      </c>
      <c r="BE138">
        <v>0.80574999999999997</v>
      </c>
      <c r="BF138">
        <v>1.50284</v>
      </c>
      <c r="BG138">
        <v>1.40578</v>
      </c>
      <c r="BH138">
        <v>9.8823899999999991</v>
      </c>
      <c r="BI138">
        <v>31189.310519999999</v>
      </c>
      <c r="BJ138">
        <v>858071.62135000003</v>
      </c>
      <c r="BK138">
        <v>376633.89893000002</v>
      </c>
      <c r="BL138">
        <v>324448.95522</v>
      </c>
      <c r="BM138">
        <v>292283.35486000002</v>
      </c>
      <c r="BN138">
        <v>98155.220239999995</v>
      </c>
    </row>
    <row r="139" spans="1:66" x14ac:dyDescent="0.65">
      <c r="A139">
        <v>633310.10711999994</v>
      </c>
      <c r="B139" s="1">
        <v>23541381.922800001</v>
      </c>
      <c r="C139">
        <v>4611712.34968</v>
      </c>
      <c r="D139">
        <v>3854931.7368299998</v>
      </c>
      <c r="E139">
        <v>2531420.77997</v>
      </c>
      <c r="F139">
        <v>1204225.94896</v>
      </c>
      <c r="G139">
        <v>44310.644979999997</v>
      </c>
      <c r="H139">
        <v>848074.04090999998</v>
      </c>
      <c r="I139">
        <v>362936.91609999997</v>
      </c>
      <c r="J139">
        <v>319993.46869000001</v>
      </c>
      <c r="K139">
        <v>277997.40716</v>
      </c>
      <c r="L139">
        <v>127469.8833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 s="1">
        <v>0</v>
      </c>
      <c r="T139">
        <v>0.94194999999999995</v>
      </c>
      <c r="U139">
        <v>8.6400000000000001E-3</v>
      </c>
      <c r="V139">
        <v>4.1340000000000002E-2</v>
      </c>
      <c r="W139">
        <v>8.0700000000000008E-3</v>
      </c>
      <c r="X139">
        <v>0</v>
      </c>
      <c r="Y139">
        <v>53304.363449999997</v>
      </c>
      <c r="Z139">
        <v>1290135.34672</v>
      </c>
      <c r="AA139">
        <v>346265.30628999998</v>
      </c>
      <c r="AB139">
        <v>129378.0246</v>
      </c>
      <c r="AC139">
        <v>46210.304499999998</v>
      </c>
      <c r="AD139">
        <v>115489.01557</v>
      </c>
      <c r="AE139">
        <v>0</v>
      </c>
      <c r="AF139" s="1">
        <v>34265341.332249999</v>
      </c>
      <c r="AG139" s="1">
        <v>314288.22255000001</v>
      </c>
      <c r="AH139" s="1">
        <v>1503731.4590400001</v>
      </c>
      <c r="AI139">
        <v>293621.83150999999</v>
      </c>
      <c r="AJ139" s="1">
        <v>0</v>
      </c>
      <c r="AK139" s="1">
        <v>4117.1922599999998</v>
      </c>
      <c r="AL139" s="1">
        <v>3417.9695000000002</v>
      </c>
      <c r="AM139">
        <v>3242.4087599999998</v>
      </c>
      <c r="AN139">
        <v>3436.2184600000001</v>
      </c>
      <c r="AO139">
        <v>2339.1360300000001</v>
      </c>
      <c r="AP139" s="1">
        <v>5594.9181099999996</v>
      </c>
      <c r="AQ139">
        <v>11817.70428</v>
      </c>
      <c r="AR139" s="1">
        <v>631015.39436000003</v>
      </c>
      <c r="AS139" s="1">
        <v>270051.12618000002</v>
      </c>
      <c r="AT139">
        <v>193801.63751999999</v>
      </c>
      <c r="AU139">
        <v>821857.38026000001</v>
      </c>
      <c r="AV139">
        <v>52239.11853</v>
      </c>
      <c r="AW139">
        <v>0</v>
      </c>
      <c r="AX139" s="1">
        <v>0.94194999999999995</v>
      </c>
      <c r="AY139">
        <v>8.6400000000000001E-3</v>
      </c>
      <c r="AZ139">
        <v>4.1340000000000002E-2</v>
      </c>
      <c r="BA139">
        <v>8.0700000000000008E-3</v>
      </c>
      <c r="BB139">
        <v>0</v>
      </c>
      <c r="BC139">
        <v>8.5404999999999998</v>
      </c>
      <c r="BD139">
        <v>2.7524299999999999</v>
      </c>
      <c r="BE139">
        <v>0.78361000000000003</v>
      </c>
      <c r="BF139">
        <v>1.4850399999999999</v>
      </c>
      <c r="BG139">
        <v>1.39825</v>
      </c>
      <c r="BH139">
        <v>9.8139099999999999</v>
      </c>
      <c r="BI139">
        <v>31290.653170000001</v>
      </c>
      <c r="BJ139">
        <v>856224.13795</v>
      </c>
      <c r="BK139">
        <v>374241.80774000002</v>
      </c>
      <c r="BL139">
        <v>326612.81133</v>
      </c>
      <c r="BM139">
        <v>294321.31790000002</v>
      </c>
      <c r="BN139">
        <v>98091.633040000001</v>
      </c>
    </row>
    <row r="140" spans="1:66" x14ac:dyDescent="0.65">
      <c r="A140">
        <v>633310.10711999994</v>
      </c>
      <c r="B140" s="1">
        <v>23538563.728270002</v>
      </c>
      <c r="C140">
        <v>4604259.0766799999</v>
      </c>
      <c r="D140">
        <v>3816504.2299000002</v>
      </c>
      <c r="E140">
        <v>2542140.05651</v>
      </c>
      <c r="F140">
        <v>1242205.6468700001</v>
      </c>
      <c r="G140">
        <v>44310.644979999997</v>
      </c>
      <c r="H140">
        <v>847863.86578999995</v>
      </c>
      <c r="I140">
        <v>362408.30119999999</v>
      </c>
      <c r="J140">
        <v>317762.26955999999</v>
      </c>
      <c r="K140">
        <v>278331.75845000002</v>
      </c>
      <c r="L140">
        <v>130105.52117000001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 s="1">
        <v>0</v>
      </c>
      <c r="T140">
        <v>0.94194999999999995</v>
      </c>
      <c r="U140">
        <v>8.6400000000000001E-3</v>
      </c>
      <c r="V140">
        <v>4.1340000000000002E-2</v>
      </c>
      <c r="W140">
        <v>8.0700000000000008E-3</v>
      </c>
      <c r="X140">
        <v>0</v>
      </c>
      <c r="Y140">
        <v>53304.363449999997</v>
      </c>
      <c r="Z140">
        <v>1293977.446</v>
      </c>
      <c r="AA140">
        <v>338205.33169999998</v>
      </c>
      <c r="AB140">
        <v>125131.40109</v>
      </c>
      <c r="AC140">
        <v>48293.602980000003</v>
      </c>
      <c r="AD140">
        <v>121870.21591</v>
      </c>
      <c r="AE140">
        <v>0</v>
      </c>
      <c r="AF140" s="1">
        <v>34265341.332249999</v>
      </c>
      <c r="AG140" s="1">
        <v>314288.22255000001</v>
      </c>
      <c r="AH140" s="1">
        <v>1503731.4590400001</v>
      </c>
      <c r="AI140">
        <v>293621.83150999999</v>
      </c>
      <c r="AJ140" s="1">
        <v>0</v>
      </c>
      <c r="AK140" s="1">
        <v>4117.1922599999998</v>
      </c>
      <c r="AL140" s="1">
        <v>3417.86078</v>
      </c>
      <c r="AM140">
        <v>3242.4579399999998</v>
      </c>
      <c r="AN140">
        <v>3204.65506</v>
      </c>
      <c r="AO140">
        <v>2355.9145699999999</v>
      </c>
      <c r="AP140" s="1">
        <v>5809.7625099999996</v>
      </c>
      <c r="AQ140">
        <v>11817.70428</v>
      </c>
      <c r="AR140" s="1">
        <v>627063.74389000004</v>
      </c>
      <c r="AS140" s="1">
        <v>279416.15302999999</v>
      </c>
      <c r="AT140">
        <v>187858.41519</v>
      </c>
      <c r="AU140">
        <v>818725.20620999997</v>
      </c>
      <c r="AV140">
        <v>55901.138529999997</v>
      </c>
      <c r="AW140">
        <v>0</v>
      </c>
      <c r="AX140" s="1">
        <v>0.94194999999999995</v>
      </c>
      <c r="AY140">
        <v>8.6400000000000001E-3</v>
      </c>
      <c r="AZ140">
        <v>4.1340000000000002E-2</v>
      </c>
      <c r="BA140">
        <v>8.0700000000000008E-3</v>
      </c>
      <c r="BB140">
        <v>0</v>
      </c>
      <c r="BC140">
        <v>8.5404999999999998</v>
      </c>
      <c r="BD140">
        <v>2.7647300000000001</v>
      </c>
      <c r="BE140">
        <v>0.78527999999999998</v>
      </c>
      <c r="BF140">
        <v>1.49657</v>
      </c>
      <c r="BG140">
        <v>1.3829100000000001</v>
      </c>
      <c r="BH140">
        <v>9.8037500000000009</v>
      </c>
      <c r="BI140">
        <v>31290.653170000001</v>
      </c>
      <c r="BJ140">
        <v>856015.59736999997</v>
      </c>
      <c r="BK140">
        <v>373887.54810999997</v>
      </c>
      <c r="BL140">
        <v>326159.91963000002</v>
      </c>
      <c r="BM140">
        <v>294551.04648000002</v>
      </c>
      <c r="BN140">
        <v>98877.596369999999</v>
      </c>
    </row>
    <row r="141" spans="1:66" x14ac:dyDescent="0.65">
      <c r="A141">
        <v>633310.10711999994</v>
      </c>
      <c r="B141" s="1">
        <v>23451475.45315</v>
      </c>
      <c r="C141">
        <v>4669727.9891499998</v>
      </c>
      <c r="D141">
        <v>3812705.9390199999</v>
      </c>
      <c r="E141">
        <v>2551540.3373699998</v>
      </c>
      <c r="F141">
        <v>1258223.0195500001</v>
      </c>
      <c r="G141">
        <v>44310.644979999997</v>
      </c>
      <c r="H141">
        <v>840514.89239000005</v>
      </c>
      <c r="I141">
        <v>367982.49910000002</v>
      </c>
      <c r="J141">
        <v>316603.47415000002</v>
      </c>
      <c r="K141">
        <v>280077.04738</v>
      </c>
      <c r="L141">
        <v>131293.80314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 s="1">
        <v>0</v>
      </c>
      <c r="T141">
        <v>0.94194999999999995</v>
      </c>
      <c r="U141">
        <v>8.6400000000000001E-3</v>
      </c>
      <c r="V141">
        <v>4.1340000000000002E-2</v>
      </c>
      <c r="W141">
        <v>8.0700000000000008E-3</v>
      </c>
      <c r="X141">
        <v>0</v>
      </c>
      <c r="Y141">
        <v>53304.363449999997</v>
      </c>
      <c r="Z141">
        <v>1285037.3713700001</v>
      </c>
      <c r="AA141">
        <v>343515.01598999999</v>
      </c>
      <c r="AB141">
        <v>125528.54105</v>
      </c>
      <c r="AC141">
        <v>50486.289689999998</v>
      </c>
      <c r="AD141">
        <v>122910.77958</v>
      </c>
      <c r="AE141">
        <v>0</v>
      </c>
      <c r="AF141" s="1">
        <v>34265341.332249999</v>
      </c>
      <c r="AG141" s="1">
        <v>314288.22255000001</v>
      </c>
      <c r="AH141" s="1">
        <v>1503731.4590400001</v>
      </c>
      <c r="AI141">
        <v>293621.83150999999</v>
      </c>
      <c r="AJ141" s="1">
        <v>0</v>
      </c>
      <c r="AK141" s="1">
        <v>4117.1922599999998</v>
      </c>
      <c r="AL141" s="1">
        <v>3427.2837</v>
      </c>
      <c r="AM141">
        <v>3232.37383</v>
      </c>
      <c r="AN141">
        <v>3206.4548599999998</v>
      </c>
      <c r="AO141">
        <v>2363.1704500000001</v>
      </c>
      <c r="AP141" s="1">
        <v>5801.3680199999999</v>
      </c>
      <c r="AQ141">
        <v>11817.70428</v>
      </c>
      <c r="AR141" s="1">
        <v>628417.66966000001</v>
      </c>
      <c r="AS141" s="1">
        <v>277024.41621</v>
      </c>
      <c r="AT141">
        <v>198311.15825000001</v>
      </c>
      <c r="AU141">
        <v>804773.75016000005</v>
      </c>
      <c r="AV141">
        <v>60437.66257</v>
      </c>
      <c r="AW141">
        <v>0</v>
      </c>
      <c r="AX141" s="1">
        <v>0.94194999999999995</v>
      </c>
      <c r="AY141">
        <v>8.6400000000000001E-3</v>
      </c>
      <c r="AZ141">
        <v>4.1340000000000002E-2</v>
      </c>
      <c r="BA141">
        <v>8.0700000000000008E-3</v>
      </c>
      <c r="BB141">
        <v>0</v>
      </c>
      <c r="BC141">
        <v>8.5404999999999998</v>
      </c>
      <c r="BD141">
        <v>2.78382</v>
      </c>
      <c r="BE141">
        <v>0.77473000000000003</v>
      </c>
      <c r="BF141">
        <v>1.4998100000000001</v>
      </c>
      <c r="BG141">
        <v>1.37236</v>
      </c>
      <c r="BH141">
        <v>9.8025199999999995</v>
      </c>
      <c r="BI141">
        <v>31290.653170000001</v>
      </c>
      <c r="BJ141">
        <v>848544.00837000005</v>
      </c>
      <c r="BK141">
        <v>379213.81102000002</v>
      </c>
      <c r="BL141">
        <v>325272.50790999999</v>
      </c>
      <c r="BM141">
        <v>295859.74147000001</v>
      </c>
      <c r="BN141">
        <v>100601.63919</v>
      </c>
    </row>
    <row r="142" spans="1:66" x14ac:dyDescent="0.65">
      <c r="A142">
        <v>639595.29945000005</v>
      </c>
      <c r="B142" s="1">
        <v>23358915.268940002</v>
      </c>
      <c r="C142">
        <v>4728919.9520100001</v>
      </c>
      <c r="D142">
        <v>3830636.8750700001</v>
      </c>
      <c r="E142">
        <v>2549583.7442800002</v>
      </c>
      <c r="F142">
        <v>1269331.7056</v>
      </c>
      <c r="G142">
        <v>44768.334190000001</v>
      </c>
      <c r="H142">
        <v>832855.37766</v>
      </c>
      <c r="I142">
        <v>373110.67402999999</v>
      </c>
      <c r="J142">
        <v>317870.0589</v>
      </c>
      <c r="K142">
        <v>279833.98395000002</v>
      </c>
      <c r="L142">
        <v>132343.93239999999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 s="1">
        <v>0</v>
      </c>
      <c r="T142">
        <v>0.94194999999999995</v>
      </c>
      <c r="U142">
        <v>8.6400000000000001E-3</v>
      </c>
      <c r="V142">
        <v>4.1340000000000002E-2</v>
      </c>
      <c r="W142">
        <v>8.0700000000000008E-3</v>
      </c>
      <c r="X142">
        <v>0</v>
      </c>
      <c r="Y142">
        <v>54479.588559999997</v>
      </c>
      <c r="Z142">
        <v>1272482.02165</v>
      </c>
      <c r="AA142">
        <v>359952.44884999999</v>
      </c>
      <c r="AB142">
        <v>123475.3797</v>
      </c>
      <c r="AC142">
        <v>47240.786820000001</v>
      </c>
      <c r="AD142">
        <v>123152.13555000001</v>
      </c>
      <c r="AE142">
        <v>0</v>
      </c>
      <c r="AF142" s="1">
        <v>34265341.332249999</v>
      </c>
      <c r="AG142" s="1">
        <v>314288.22255000001</v>
      </c>
      <c r="AH142" s="1">
        <v>1503731.4590400001</v>
      </c>
      <c r="AI142">
        <v>293621.83150999999</v>
      </c>
      <c r="AJ142" s="1">
        <v>0</v>
      </c>
      <c r="AK142" s="1">
        <v>4215.7605700000004</v>
      </c>
      <c r="AL142" s="1">
        <v>3412.2277199999999</v>
      </c>
      <c r="AM142">
        <v>3241.7327100000002</v>
      </c>
      <c r="AN142">
        <v>3210.4672</v>
      </c>
      <c r="AO142">
        <v>2360.9023099999999</v>
      </c>
      <c r="AP142" s="1">
        <v>5805.3209200000001</v>
      </c>
      <c r="AQ142">
        <v>11817.70428</v>
      </c>
      <c r="AR142" s="1">
        <v>621113.23458000005</v>
      </c>
      <c r="AS142" s="1">
        <v>273378.60547000001</v>
      </c>
      <c r="AT142">
        <v>191381.86228</v>
      </c>
      <c r="AU142">
        <v>821415.91515000002</v>
      </c>
      <c r="AV142">
        <v>61675.039369999999</v>
      </c>
      <c r="AW142">
        <v>0</v>
      </c>
      <c r="AX142" s="1">
        <v>0.94194999999999995</v>
      </c>
      <c r="AY142">
        <v>8.6400000000000001E-3</v>
      </c>
      <c r="AZ142">
        <v>4.1340000000000002E-2</v>
      </c>
      <c r="BA142">
        <v>8.0700000000000008E-3</v>
      </c>
      <c r="BB142">
        <v>0</v>
      </c>
      <c r="BC142">
        <v>8.7558799999999994</v>
      </c>
      <c r="BD142">
        <v>2.7899799999999999</v>
      </c>
      <c r="BE142">
        <v>0.80598999999999998</v>
      </c>
      <c r="BF142">
        <v>1.49543</v>
      </c>
      <c r="BG142">
        <v>1.33579</v>
      </c>
      <c r="BH142">
        <v>9.5906699999999994</v>
      </c>
      <c r="BI142">
        <v>31623.594679999998</v>
      </c>
      <c r="BJ142">
        <v>841349.30183999997</v>
      </c>
      <c r="BK142">
        <v>383998.42787999997</v>
      </c>
      <c r="BL142">
        <v>326552.2206</v>
      </c>
      <c r="BM142">
        <v>295868.09761</v>
      </c>
      <c r="BN142">
        <v>101390.71851999999</v>
      </c>
    </row>
    <row r="143" spans="1:66" x14ac:dyDescent="0.65">
      <c r="A143">
        <v>639595.29945000005</v>
      </c>
      <c r="B143" s="1">
        <v>23232990.42594</v>
      </c>
      <c r="C143">
        <v>4792460.4364900002</v>
      </c>
      <c r="D143">
        <v>3752065.6053599999</v>
      </c>
      <c r="E143">
        <v>2646150.8600900001</v>
      </c>
      <c r="F143">
        <v>1313720.21801</v>
      </c>
      <c r="G143">
        <v>44768.334190000001</v>
      </c>
      <c r="H143">
        <v>821987.73066</v>
      </c>
      <c r="I143">
        <v>376819.22733999998</v>
      </c>
      <c r="J143">
        <v>318897.95269000001</v>
      </c>
      <c r="K143">
        <v>283387.89916999999</v>
      </c>
      <c r="L143">
        <v>134921.21707000001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 s="1">
        <v>0</v>
      </c>
      <c r="T143">
        <v>0.94194999999999995</v>
      </c>
      <c r="U143">
        <v>8.6400000000000001E-3</v>
      </c>
      <c r="V143">
        <v>4.1329999999999999E-2</v>
      </c>
      <c r="W143">
        <v>8.0700000000000008E-3</v>
      </c>
      <c r="X143">
        <v>0</v>
      </c>
      <c r="Y143">
        <v>54479.588559999997</v>
      </c>
      <c r="Z143">
        <v>1276843.4862800001</v>
      </c>
      <c r="AA143">
        <v>351882.11271000002</v>
      </c>
      <c r="AB143">
        <v>125135.85287</v>
      </c>
      <c r="AC143">
        <v>48639.241000000002</v>
      </c>
      <c r="AD143">
        <v>123802.07971000001</v>
      </c>
      <c r="AE143">
        <v>0</v>
      </c>
      <c r="AF143" s="1">
        <v>34265480.727399997</v>
      </c>
      <c r="AG143" s="1">
        <v>314267.47554000001</v>
      </c>
      <c r="AH143" s="1">
        <v>1503632.1936699999</v>
      </c>
      <c r="AI143">
        <v>293602.44874000002</v>
      </c>
      <c r="AJ143" s="1">
        <v>0</v>
      </c>
      <c r="AK143" s="1">
        <v>4251.7701399999996</v>
      </c>
      <c r="AL143" s="1">
        <v>3411.5783099999999</v>
      </c>
      <c r="AM143">
        <v>3259.7186099999999</v>
      </c>
      <c r="AN143">
        <v>3116.4059000000002</v>
      </c>
      <c r="AO143">
        <v>2437.50225</v>
      </c>
      <c r="AP143" s="1">
        <v>5805.4458000000004</v>
      </c>
      <c r="AQ143">
        <v>11817.70428</v>
      </c>
      <c r="AR143" s="1">
        <v>616649.69013</v>
      </c>
      <c r="AS143" s="1">
        <v>274224.63452999998</v>
      </c>
      <c r="AT143">
        <v>197180.34302999999</v>
      </c>
      <c r="AU143">
        <v>807767.66299999994</v>
      </c>
      <c r="AV143">
        <v>73142.326149999994</v>
      </c>
      <c r="AW143">
        <v>0</v>
      </c>
      <c r="AX143" s="1">
        <v>0.94194999999999995</v>
      </c>
      <c r="AY143">
        <v>8.6400000000000001E-3</v>
      </c>
      <c r="AZ143">
        <v>4.1329999999999999E-2</v>
      </c>
      <c r="BA143">
        <v>8.0700000000000008E-3</v>
      </c>
      <c r="BB143">
        <v>0</v>
      </c>
      <c r="BC143">
        <v>8.7660900000000002</v>
      </c>
      <c r="BD143">
        <v>2.8403800000000001</v>
      </c>
      <c r="BE143">
        <v>0.76793999999999996</v>
      </c>
      <c r="BF143">
        <v>1.5038400000000001</v>
      </c>
      <c r="BG143">
        <v>1.4125700000000001</v>
      </c>
      <c r="BH143">
        <v>9.48292</v>
      </c>
      <c r="BI143">
        <v>31623.594679999998</v>
      </c>
      <c r="BJ143">
        <v>830726.59684999997</v>
      </c>
      <c r="BK143">
        <v>387411.91213000001</v>
      </c>
      <c r="BL143">
        <v>327656.25702000002</v>
      </c>
      <c r="BM143">
        <v>298780.85639999999</v>
      </c>
      <c r="BN143">
        <v>104583.14404</v>
      </c>
    </row>
    <row r="144" spans="1:66" x14ac:dyDescent="0.65">
      <c r="A144">
        <v>639595.29945000005</v>
      </c>
      <c r="B144" s="1">
        <v>23169048.019379999</v>
      </c>
      <c r="C144">
        <v>4799785.8798900004</v>
      </c>
      <c r="D144">
        <v>3733343.6052199998</v>
      </c>
      <c r="E144">
        <v>2691944.69478</v>
      </c>
      <c r="F144">
        <v>1343265.3466399999</v>
      </c>
      <c r="G144">
        <v>44768.334190000001</v>
      </c>
      <c r="H144">
        <v>817016.29720000003</v>
      </c>
      <c r="I144">
        <v>377614.35476000002</v>
      </c>
      <c r="J144">
        <v>319793.58406000002</v>
      </c>
      <c r="K144">
        <v>285373.82814</v>
      </c>
      <c r="L144">
        <v>136215.96278999999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 s="1">
        <v>0</v>
      </c>
      <c r="T144">
        <v>0.94194999999999995</v>
      </c>
      <c r="U144">
        <v>8.6400000000000001E-3</v>
      </c>
      <c r="V144">
        <v>4.1329999999999999E-2</v>
      </c>
      <c r="W144">
        <v>8.0700000000000008E-3</v>
      </c>
      <c r="X144">
        <v>0</v>
      </c>
      <c r="Y144">
        <v>54479.588559999997</v>
      </c>
      <c r="Z144">
        <v>1274807.0984100001</v>
      </c>
      <c r="AA144">
        <v>351977.03817000001</v>
      </c>
      <c r="AB144">
        <v>125102.7564</v>
      </c>
      <c r="AC144">
        <v>49364.629309999997</v>
      </c>
      <c r="AD144">
        <v>125051.25027999999</v>
      </c>
      <c r="AE144">
        <v>0</v>
      </c>
      <c r="AF144" s="1">
        <v>34265480.727399997</v>
      </c>
      <c r="AG144" s="1">
        <v>314267.47554000001</v>
      </c>
      <c r="AH144" s="1">
        <v>1503632.1936699999</v>
      </c>
      <c r="AI144">
        <v>293602.44874000002</v>
      </c>
      <c r="AJ144" s="1">
        <v>0</v>
      </c>
      <c r="AK144" s="1">
        <v>4251.7701399999996</v>
      </c>
      <c r="AL144" s="1">
        <v>3412.0725900000002</v>
      </c>
      <c r="AM144">
        <v>3244.41095</v>
      </c>
      <c r="AN144">
        <v>3081.3289500000001</v>
      </c>
      <c r="AO144">
        <v>2465.5290500000001</v>
      </c>
      <c r="AP144" s="1">
        <v>5827.3093099999996</v>
      </c>
      <c r="AQ144">
        <v>11817.70428</v>
      </c>
      <c r="AR144" s="1">
        <v>611177.98962999997</v>
      </c>
      <c r="AS144" s="1">
        <v>274550.10304000002</v>
      </c>
      <c r="AT144">
        <v>195839.22261999999</v>
      </c>
      <c r="AU144">
        <v>817401.78434000001</v>
      </c>
      <c r="AV144">
        <v>69995.557220000002</v>
      </c>
      <c r="AW144">
        <v>0</v>
      </c>
      <c r="AX144" s="1">
        <v>0.94194999999999995</v>
      </c>
      <c r="AY144">
        <v>8.6400000000000001E-3</v>
      </c>
      <c r="AZ144">
        <v>4.1329999999999999E-2</v>
      </c>
      <c r="BA144">
        <v>8.0700000000000008E-3</v>
      </c>
      <c r="BB144">
        <v>0</v>
      </c>
      <c r="BC144">
        <v>8.7660900000000002</v>
      </c>
      <c r="BD144">
        <v>2.8660100000000002</v>
      </c>
      <c r="BE144">
        <v>0.81367</v>
      </c>
      <c r="BF144">
        <v>1.5110600000000001</v>
      </c>
      <c r="BG144">
        <v>1.4313400000000001</v>
      </c>
      <c r="BH144">
        <v>9.3855699999999995</v>
      </c>
      <c r="BI144">
        <v>31623.594679999998</v>
      </c>
      <c r="BJ144">
        <v>825840.01061999996</v>
      </c>
      <c r="BK144">
        <v>388160.89533000003</v>
      </c>
      <c r="BL144">
        <v>328985.56550000003</v>
      </c>
      <c r="BM144">
        <v>300934.76007000002</v>
      </c>
      <c r="BN144">
        <v>105237.53494</v>
      </c>
    </row>
    <row r="145" spans="1:66" x14ac:dyDescent="0.65">
      <c r="A145">
        <v>639595.29945000005</v>
      </c>
      <c r="B145" s="1">
        <v>23140034.14711</v>
      </c>
      <c r="C145">
        <v>4805478.2155400002</v>
      </c>
      <c r="D145">
        <v>3717990.0295699998</v>
      </c>
      <c r="E145">
        <v>2715560.3306399998</v>
      </c>
      <c r="F145">
        <v>1358324.8230600001</v>
      </c>
      <c r="G145">
        <v>44768.334190000001</v>
      </c>
      <c r="H145">
        <v>814361.24007000006</v>
      </c>
      <c r="I145">
        <v>378549.08007999999</v>
      </c>
      <c r="J145">
        <v>319818.93998999998</v>
      </c>
      <c r="K145">
        <v>286288.16469000001</v>
      </c>
      <c r="L145">
        <v>136996.60211000001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 s="1">
        <v>0</v>
      </c>
      <c r="T145">
        <v>0.94194999999999995</v>
      </c>
      <c r="U145">
        <v>8.6400000000000001E-3</v>
      </c>
      <c r="V145">
        <v>4.1329999999999999E-2</v>
      </c>
      <c r="W145">
        <v>8.0700000000000008E-3</v>
      </c>
      <c r="X145">
        <v>0</v>
      </c>
      <c r="Y145">
        <v>54479.588559999997</v>
      </c>
      <c r="Z145">
        <v>1269594.50819</v>
      </c>
      <c r="AA145">
        <v>353191.67839999998</v>
      </c>
      <c r="AB145">
        <v>124988.69184</v>
      </c>
      <c r="AC145">
        <v>51178.873540000001</v>
      </c>
      <c r="AD145">
        <v>127349.0206</v>
      </c>
      <c r="AE145">
        <v>0</v>
      </c>
      <c r="AF145" s="1">
        <v>34265480.727399997</v>
      </c>
      <c r="AG145" s="1">
        <v>314267.47554000001</v>
      </c>
      <c r="AH145" s="1">
        <v>1503632.1936699999</v>
      </c>
      <c r="AI145">
        <v>293602.44874000002</v>
      </c>
      <c r="AJ145" s="1">
        <v>0</v>
      </c>
      <c r="AK145" s="1">
        <v>4326.55548</v>
      </c>
      <c r="AL145" s="1">
        <v>3412.1548200000002</v>
      </c>
      <c r="AM145">
        <v>3241.6836899999998</v>
      </c>
      <c r="AN145">
        <v>2987.4992099999999</v>
      </c>
      <c r="AO145">
        <v>2480.0419299999999</v>
      </c>
      <c r="AP145" s="1">
        <v>5909.2712199999996</v>
      </c>
      <c r="AQ145">
        <v>11817.70428</v>
      </c>
      <c r="AR145" s="1">
        <v>609633.00921000005</v>
      </c>
      <c r="AS145" s="1">
        <v>277791.96276000002</v>
      </c>
      <c r="AT145">
        <v>201532.04913999999</v>
      </c>
      <c r="AU145">
        <v>809634.21198000002</v>
      </c>
      <c r="AV145">
        <v>70373.423760000005</v>
      </c>
      <c r="AW145">
        <v>0</v>
      </c>
      <c r="AX145" s="1">
        <v>0.94194999999999995</v>
      </c>
      <c r="AY145">
        <v>8.6400000000000001E-3</v>
      </c>
      <c r="AZ145">
        <v>4.1329999999999999E-2</v>
      </c>
      <c r="BA145">
        <v>8.0700000000000008E-3</v>
      </c>
      <c r="BB145">
        <v>0</v>
      </c>
      <c r="BC145">
        <v>8.7660900000000002</v>
      </c>
      <c r="BD145">
        <v>2.85486</v>
      </c>
      <c r="BE145">
        <v>0.82982</v>
      </c>
      <c r="BF145">
        <v>1.5150999999999999</v>
      </c>
      <c r="BG145">
        <v>1.4194899999999999</v>
      </c>
      <c r="BH145">
        <v>9.3883899999999993</v>
      </c>
      <c r="BI145">
        <v>31623.594679999998</v>
      </c>
      <c r="BJ145">
        <v>823203.16562999994</v>
      </c>
      <c r="BK145">
        <v>389152.06397000002</v>
      </c>
      <c r="BL145">
        <v>329618.29778999998</v>
      </c>
      <c r="BM145">
        <v>301796.90742</v>
      </c>
      <c r="BN145">
        <v>105388.33163</v>
      </c>
    </row>
    <row r="146" spans="1:66" x14ac:dyDescent="0.65">
      <c r="A146">
        <v>640423.77029999997</v>
      </c>
      <c r="B146" s="1">
        <v>23141550.592980001</v>
      </c>
      <c r="C146">
        <v>4765588.6066899998</v>
      </c>
      <c r="D146">
        <v>3726974.6105800001</v>
      </c>
      <c r="E146">
        <v>2733062.8684200002</v>
      </c>
      <c r="F146">
        <v>1369382.39637</v>
      </c>
      <c r="G146">
        <v>44882.723109999999</v>
      </c>
      <c r="H146">
        <v>814343.52951999998</v>
      </c>
      <c r="I146">
        <v>375088.7622</v>
      </c>
      <c r="J146">
        <v>321631.35691999999</v>
      </c>
      <c r="K146">
        <v>285870.86904000002</v>
      </c>
      <c r="L146">
        <v>138965.12035000001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 s="1">
        <v>0</v>
      </c>
      <c r="T146">
        <v>0.94194999999999995</v>
      </c>
      <c r="U146">
        <v>8.6400000000000001E-3</v>
      </c>
      <c r="V146">
        <v>4.1329999999999999E-2</v>
      </c>
      <c r="W146">
        <v>8.0700000000000008E-3</v>
      </c>
      <c r="X146">
        <v>0</v>
      </c>
      <c r="Y146">
        <v>54665.923430000003</v>
      </c>
      <c r="Z146">
        <v>1269587.13323</v>
      </c>
      <c r="AA146">
        <v>349321.52801000001</v>
      </c>
      <c r="AB146">
        <v>124332.11804</v>
      </c>
      <c r="AC146">
        <v>55123.424809999997</v>
      </c>
      <c r="AD146">
        <v>127752.23362</v>
      </c>
      <c r="AE146">
        <v>0</v>
      </c>
      <c r="AF146" s="1">
        <v>34265480.727399997</v>
      </c>
      <c r="AG146" s="1">
        <v>314267.47554000001</v>
      </c>
      <c r="AH146" s="1">
        <v>1503632.1936699999</v>
      </c>
      <c r="AI146">
        <v>293602.44874000002</v>
      </c>
      <c r="AJ146" s="1">
        <v>0</v>
      </c>
      <c r="AK146" s="1">
        <v>4360.5492000000004</v>
      </c>
      <c r="AL146" s="1">
        <v>3413.30798</v>
      </c>
      <c r="AM146">
        <v>3238.4627</v>
      </c>
      <c r="AN146">
        <v>2983.1800199999998</v>
      </c>
      <c r="AO146">
        <v>2497.4681500000002</v>
      </c>
      <c r="AP146" s="1">
        <v>5898.2320099999997</v>
      </c>
      <c r="AQ146">
        <v>11817.70428</v>
      </c>
      <c r="AR146" s="1">
        <v>610166.29914000002</v>
      </c>
      <c r="AS146" s="1">
        <v>284782.42219999997</v>
      </c>
      <c r="AT146">
        <v>206189.73222999999</v>
      </c>
      <c r="AU146">
        <v>798433.87763999996</v>
      </c>
      <c r="AV146">
        <v>69392.325639999995</v>
      </c>
      <c r="AW146">
        <v>0</v>
      </c>
      <c r="AX146" s="1">
        <v>0.94194999999999995</v>
      </c>
      <c r="AY146">
        <v>8.6400000000000001E-3</v>
      </c>
      <c r="AZ146">
        <v>4.1329999999999999E-2</v>
      </c>
      <c r="BA146">
        <v>8.0700000000000008E-3</v>
      </c>
      <c r="BB146">
        <v>0</v>
      </c>
      <c r="BC146">
        <v>8.83385</v>
      </c>
      <c r="BD146">
        <v>2.8582700000000001</v>
      </c>
      <c r="BE146">
        <v>0.83584999999999998</v>
      </c>
      <c r="BF146">
        <v>1.5153700000000001</v>
      </c>
      <c r="BG146">
        <v>1.38567</v>
      </c>
      <c r="BH146">
        <v>9.3447300000000002</v>
      </c>
      <c r="BI146">
        <v>31724.937330000001</v>
      </c>
      <c r="BJ146">
        <v>823191.27183999994</v>
      </c>
      <c r="BK146">
        <v>385890.87319999997</v>
      </c>
      <c r="BL146">
        <v>331426.24105000001</v>
      </c>
      <c r="BM146">
        <v>301860.85210999998</v>
      </c>
      <c r="BN146">
        <v>106688.1856</v>
      </c>
    </row>
    <row r="147" spans="1:66" x14ac:dyDescent="0.65">
      <c r="A147">
        <v>640423.77029999997</v>
      </c>
      <c r="B147" s="1">
        <v>23110178.52234</v>
      </c>
      <c r="C147">
        <v>4785405.4703299999</v>
      </c>
      <c r="D147">
        <v>3738038.20897</v>
      </c>
      <c r="E147">
        <v>2730238.33598</v>
      </c>
      <c r="F147">
        <v>1372698.5374400001</v>
      </c>
      <c r="G147">
        <v>44882.723109999999</v>
      </c>
      <c r="H147">
        <v>812146.81391000003</v>
      </c>
      <c r="I147">
        <v>375817.29937999998</v>
      </c>
      <c r="J147">
        <v>323765.14309000003</v>
      </c>
      <c r="K147">
        <v>284779.3823</v>
      </c>
      <c r="L147">
        <v>139390.99935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 s="1">
        <v>0</v>
      </c>
      <c r="T147">
        <v>0.94194999999999995</v>
      </c>
      <c r="U147">
        <v>8.6400000000000001E-3</v>
      </c>
      <c r="V147">
        <v>4.1329999999999999E-2</v>
      </c>
      <c r="W147">
        <v>8.0700000000000008E-3</v>
      </c>
      <c r="X147">
        <v>0</v>
      </c>
      <c r="Y147">
        <v>54665.923430000003</v>
      </c>
      <c r="Z147">
        <v>1270307.93157</v>
      </c>
      <c r="AA147">
        <v>353948.52256000001</v>
      </c>
      <c r="AB147">
        <v>121749.28922999999</v>
      </c>
      <c r="AC147">
        <v>51926.587449999999</v>
      </c>
      <c r="AD147">
        <v>128184.10689</v>
      </c>
      <c r="AE147">
        <v>0</v>
      </c>
      <c r="AF147" s="1">
        <v>34265480.727399997</v>
      </c>
      <c r="AG147" s="1">
        <v>314267.47554000001</v>
      </c>
      <c r="AH147" s="1">
        <v>1503632.1936699999</v>
      </c>
      <c r="AI147">
        <v>293602.44874000002</v>
      </c>
      <c r="AJ147" s="1">
        <v>0</v>
      </c>
      <c r="AK147" s="1">
        <v>4360.5492000000004</v>
      </c>
      <c r="AL147" s="1">
        <v>3414.71083</v>
      </c>
      <c r="AM147">
        <v>3244.0208299999999</v>
      </c>
      <c r="AN147">
        <v>2983.7975900000001</v>
      </c>
      <c r="AO147">
        <v>2500.4408100000001</v>
      </c>
      <c r="AP147" s="1">
        <v>5887.6808000000001</v>
      </c>
      <c r="AQ147">
        <v>11817.70428</v>
      </c>
      <c r="AR147" s="1">
        <v>608818.24338999996</v>
      </c>
      <c r="AS147" s="1">
        <v>273349.08354000002</v>
      </c>
      <c r="AT147">
        <v>198726.86128000001</v>
      </c>
      <c r="AU147">
        <v>819025.24314000004</v>
      </c>
      <c r="AV147">
        <v>69045.225510000004</v>
      </c>
      <c r="AW147">
        <v>0</v>
      </c>
      <c r="AX147" s="1">
        <v>0.94194999999999995</v>
      </c>
      <c r="AY147">
        <v>8.6400000000000001E-3</v>
      </c>
      <c r="AZ147">
        <v>4.1329999999999999E-2</v>
      </c>
      <c r="BA147">
        <v>8.0700000000000008E-3</v>
      </c>
      <c r="BB147">
        <v>0</v>
      </c>
      <c r="BC147">
        <v>8.83385</v>
      </c>
      <c r="BD147">
        <v>2.8691300000000002</v>
      </c>
      <c r="BE147">
        <v>0.85318000000000005</v>
      </c>
      <c r="BF147">
        <v>1.5080100000000001</v>
      </c>
      <c r="BG147">
        <v>1.3759600000000001</v>
      </c>
      <c r="BH147">
        <v>9.3336199999999998</v>
      </c>
      <c r="BI147">
        <v>31724.937330000001</v>
      </c>
      <c r="BJ147">
        <v>821044.03414999996</v>
      </c>
      <c r="BK147">
        <v>386863.49875999999</v>
      </c>
      <c r="BL147">
        <v>333469.33687</v>
      </c>
      <c r="BM147">
        <v>300735.51202999998</v>
      </c>
      <c r="BN147">
        <v>106945.04197999999</v>
      </c>
    </row>
    <row r="148" spans="1:66" x14ac:dyDescent="0.65">
      <c r="A148">
        <v>640423.77029999997</v>
      </c>
      <c r="B148" s="1">
        <v>23051466.371959999</v>
      </c>
      <c r="C148">
        <v>4802057.4117099997</v>
      </c>
      <c r="D148">
        <v>3729101.4574000002</v>
      </c>
      <c r="E148">
        <v>2727552.52385</v>
      </c>
      <c r="F148">
        <v>1426381.3101300001</v>
      </c>
      <c r="G148">
        <v>44882.723109999999</v>
      </c>
      <c r="H148">
        <v>805104.59157000005</v>
      </c>
      <c r="I148">
        <v>376708.42265999998</v>
      </c>
      <c r="J148">
        <v>321057.12799000001</v>
      </c>
      <c r="K148">
        <v>286329.68625000003</v>
      </c>
      <c r="L148">
        <v>146699.80953999999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 s="1">
        <v>0</v>
      </c>
      <c r="T148">
        <v>0.94194999999999995</v>
      </c>
      <c r="U148">
        <v>8.6400000000000001E-3</v>
      </c>
      <c r="V148">
        <v>4.1329999999999999E-2</v>
      </c>
      <c r="W148">
        <v>8.0700000000000008E-3</v>
      </c>
      <c r="X148">
        <v>0</v>
      </c>
      <c r="Y148">
        <v>54665.923430000003</v>
      </c>
      <c r="Z148">
        <v>1255976.43514</v>
      </c>
      <c r="AA148">
        <v>355332.39786999999</v>
      </c>
      <c r="AB148">
        <v>122068.60092</v>
      </c>
      <c r="AC148">
        <v>52578.271690000001</v>
      </c>
      <c r="AD148">
        <v>140160.73207999999</v>
      </c>
      <c r="AE148">
        <v>0</v>
      </c>
      <c r="AF148" s="1">
        <v>34265480.727399997</v>
      </c>
      <c r="AG148" s="1">
        <v>314267.47554000001</v>
      </c>
      <c r="AH148" s="1">
        <v>1503632.1936699999</v>
      </c>
      <c r="AI148">
        <v>293602.44874000002</v>
      </c>
      <c r="AJ148" s="1">
        <v>0</v>
      </c>
      <c r="AK148" s="1">
        <v>4360.5492000000004</v>
      </c>
      <c r="AL148" s="1">
        <v>3426.42697</v>
      </c>
      <c r="AM148">
        <v>3251.5170600000001</v>
      </c>
      <c r="AN148">
        <v>3006.8293600000002</v>
      </c>
      <c r="AO148">
        <v>2482.0053499999999</v>
      </c>
      <c r="AP148" s="1">
        <v>5863.87212</v>
      </c>
      <c r="AQ148">
        <v>11817.70428</v>
      </c>
      <c r="AR148" s="1">
        <v>601507.72739999997</v>
      </c>
      <c r="AS148" s="1">
        <v>271734.83188999997</v>
      </c>
      <c r="AT148">
        <v>209738.93979</v>
      </c>
      <c r="AU148">
        <v>810568.80793999997</v>
      </c>
      <c r="AV148">
        <v>75414.349839999995</v>
      </c>
      <c r="AW148">
        <v>0</v>
      </c>
      <c r="AX148" s="1">
        <v>0.94194999999999995</v>
      </c>
      <c r="AY148">
        <v>8.6400000000000001E-3</v>
      </c>
      <c r="AZ148">
        <v>4.1329999999999999E-2</v>
      </c>
      <c r="BA148">
        <v>8.0700000000000008E-3</v>
      </c>
      <c r="BB148">
        <v>0</v>
      </c>
      <c r="BC148">
        <v>8.83385</v>
      </c>
      <c r="BD148">
        <v>2.9394399999999998</v>
      </c>
      <c r="BE148">
        <v>0.84918000000000005</v>
      </c>
      <c r="BF148">
        <v>1.5117499999999999</v>
      </c>
      <c r="BG148">
        <v>1.3630100000000001</v>
      </c>
      <c r="BH148">
        <v>9.27651</v>
      </c>
      <c r="BI148">
        <v>31724.937330000001</v>
      </c>
      <c r="BJ148">
        <v>814926.05845000001</v>
      </c>
      <c r="BK148">
        <v>387707.82770999998</v>
      </c>
      <c r="BL148">
        <v>331280.47966999997</v>
      </c>
      <c r="BM148">
        <v>301985.19176999998</v>
      </c>
      <c r="BN148">
        <v>113157.8662</v>
      </c>
    </row>
    <row r="149" spans="1:66" x14ac:dyDescent="0.65">
      <c r="A149">
        <v>640423.77029999997</v>
      </c>
      <c r="B149" s="1">
        <v>23051508.107790001</v>
      </c>
      <c r="C149">
        <v>4808441.7226900002</v>
      </c>
      <c r="D149">
        <v>3682564.2940400001</v>
      </c>
      <c r="E149">
        <v>2762357.1612200001</v>
      </c>
      <c r="F149">
        <v>1431687.7893099999</v>
      </c>
      <c r="G149">
        <v>44882.723109999999</v>
      </c>
      <c r="H149">
        <v>804731.46388000005</v>
      </c>
      <c r="I149">
        <v>375320.34036999999</v>
      </c>
      <c r="J149">
        <v>318902.71977000003</v>
      </c>
      <c r="K149">
        <v>289281.90379000001</v>
      </c>
      <c r="L149">
        <v>147663.21020999999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 s="1">
        <v>0</v>
      </c>
      <c r="T149">
        <v>0.94194999999999995</v>
      </c>
      <c r="U149">
        <v>8.6400000000000001E-3</v>
      </c>
      <c r="V149">
        <v>4.1329999999999999E-2</v>
      </c>
      <c r="W149">
        <v>8.0700000000000008E-3</v>
      </c>
      <c r="X149">
        <v>0</v>
      </c>
      <c r="Y149">
        <v>54665.923430000003</v>
      </c>
      <c r="Z149">
        <v>1255295.08173</v>
      </c>
      <c r="AA149">
        <v>353213.35099000001</v>
      </c>
      <c r="AB149">
        <v>116425.76861</v>
      </c>
      <c r="AC149">
        <v>56962.462050000002</v>
      </c>
      <c r="AD149">
        <v>144219.77432</v>
      </c>
      <c r="AE149">
        <v>0</v>
      </c>
      <c r="AF149" s="1">
        <v>34265480.727399997</v>
      </c>
      <c r="AG149" s="1">
        <v>314267.47554000001</v>
      </c>
      <c r="AH149" s="1">
        <v>1503632.1936699999</v>
      </c>
      <c r="AI149">
        <v>293602.44874000002</v>
      </c>
      <c r="AJ149" s="1">
        <v>0</v>
      </c>
      <c r="AK149" s="1">
        <v>4360.5492000000004</v>
      </c>
      <c r="AL149" s="1">
        <v>3427.7758100000001</v>
      </c>
      <c r="AM149">
        <v>3266.9727899999998</v>
      </c>
      <c r="AN149">
        <v>2984.12934</v>
      </c>
      <c r="AO149">
        <v>2485.16624</v>
      </c>
      <c r="AP149" s="1">
        <v>5866.6066899999996</v>
      </c>
      <c r="AQ149">
        <v>11817.70428</v>
      </c>
      <c r="AR149" s="1">
        <v>601353.27307</v>
      </c>
      <c r="AS149" s="1">
        <v>275071.93247</v>
      </c>
      <c r="AT149">
        <v>203100.63415</v>
      </c>
      <c r="AU149">
        <v>810503.95698000002</v>
      </c>
      <c r="AV149">
        <v>78934.860180000003</v>
      </c>
      <c r="AW149">
        <v>0</v>
      </c>
      <c r="AX149" s="1">
        <v>0.94194999999999995</v>
      </c>
      <c r="AY149">
        <v>8.6400000000000001E-3</v>
      </c>
      <c r="AZ149">
        <v>4.1329999999999999E-2</v>
      </c>
      <c r="BA149">
        <v>8.0700000000000008E-3</v>
      </c>
      <c r="BB149">
        <v>0</v>
      </c>
      <c r="BC149">
        <v>8.83385</v>
      </c>
      <c r="BD149">
        <v>2.9492699999999998</v>
      </c>
      <c r="BE149">
        <v>0.84201000000000004</v>
      </c>
      <c r="BF149">
        <v>1.52355</v>
      </c>
      <c r="BG149">
        <v>1.34907</v>
      </c>
      <c r="BH149">
        <v>9.2759900000000002</v>
      </c>
      <c r="BI149">
        <v>31724.937330000001</v>
      </c>
      <c r="BJ149">
        <v>814569.0577</v>
      </c>
      <c r="BK149">
        <v>386510.60755000002</v>
      </c>
      <c r="BL149">
        <v>330478.53580000001</v>
      </c>
      <c r="BM149">
        <v>304142.81965000002</v>
      </c>
      <c r="BN149">
        <v>113356.40311</v>
      </c>
    </row>
    <row r="150" spans="1:66" x14ac:dyDescent="0.65">
      <c r="A150">
        <v>640423.77029999997</v>
      </c>
      <c r="B150" s="1">
        <v>23002307.634599999</v>
      </c>
      <c r="C150">
        <v>4848232.8359700004</v>
      </c>
      <c r="D150">
        <v>3682953.4259600001</v>
      </c>
      <c r="E150">
        <v>2757282.0323299998</v>
      </c>
      <c r="F150">
        <v>1445783.1461799999</v>
      </c>
      <c r="G150">
        <v>44882.723109999999</v>
      </c>
      <c r="H150">
        <v>799013.84144999995</v>
      </c>
      <c r="I150">
        <v>377374.71244999999</v>
      </c>
      <c r="J150">
        <v>319232.20129</v>
      </c>
      <c r="K150">
        <v>291858.96010999999</v>
      </c>
      <c r="L150">
        <v>148419.92272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 s="1">
        <v>0</v>
      </c>
      <c r="T150">
        <v>0.94194999999999995</v>
      </c>
      <c r="U150">
        <v>8.6400000000000001E-3</v>
      </c>
      <c r="V150">
        <v>4.1329999999999999E-2</v>
      </c>
      <c r="W150">
        <v>8.0700000000000008E-3</v>
      </c>
      <c r="X150">
        <v>0</v>
      </c>
      <c r="Y150">
        <v>54665.923430000003</v>
      </c>
      <c r="Z150">
        <v>1248557.8469799999</v>
      </c>
      <c r="AA150">
        <v>354179.33523999999</v>
      </c>
      <c r="AB150">
        <v>115739.37493999999</v>
      </c>
      <c r="AC150">
        <v>62748.013879999999</v>
      </c>
      <c r="AD150">
        <v>144891.86666</v>
      </c>
      <c r="AE150">
        <v>0</v>
      </c>
      <c r="AF150" s="1">
        <v>34265480.727399997</v>
      </c>
      <c r="AG150" s="1">
        <v>314267.47554000001</v>
      </c>
      <c r="AH150" s="1">
        <v>1503632.1936699999</v>
      </c>
      <c r="AI150">
        <v>293602.44874000002</v>
      </c>
      <c r="AJ150" s="1">
        <v>0</v>
      </c>
      <c r="AK150" s="1">
        <v>4360.5492000000004</v>
      </c>
      <c r="AL150" s="1">
        <v>3436.9667399999998</v>
      </c>
      <c r="AM150">
        <v>3277.6657</v>
      </c>
      <c r="AN150">
        <v>2975.3919900000001</v>
      </c>
      <c r="AO150">
        <v>2469.3718699999999</v>
      </c>
      <c r="AP150" s="1">
        <v>5871.2545499999997</v>
      </c>
      <c r="AQ150">
        <v>11817.70428</v>
      </c>
      <c r="AR150" s="1">
        <v>595204.74262999999</v>
      </c>
      <c r="AS150" s="1">
        <v>280772.03953000001</v>
      </c>
      <c r="AT150">
        <v>215325.40833999999</v>
      </c>
      <c r="AU150">
        <v>796004.76058</v>
      </c>
      <c r="AV150">
        <v>81657.705759999997</v>
      </c>
      <c r="AW150">
        <v>0</v>
      </c>
      <c r="AX150" s="1">
        <v>0.94194999999999995</v>
      </c>
      <c r="AY150">
        <v>8.6400000000000001E-3</v>
      </c>
      <c r="AZ150">
        <v>4.1329999999999999E-2</v>
      </c>
      <c r="BA150">
        <v>8.0700000000000008E-3</v>
      </c>
      <c r="BB150">
        <v>0</v>
      </c>
      <c r="BC150">
        <v>8.83385</v>
      </c>
      <c r="BD150">
        <v>3.0292300000000001</v>
      </c>
      <c r="BE150">
        <v>0.81940000000000002</v>
      </c>
      <c r="BF150">
        <v>1.5119400000000001</v>
      </c>
      <c r="BG150">
        <v>1.3114600000000001</v>
      </c>
      <c r="BH150">
        <v>9.2678700000000003</v>
      </c>
      <c r="BI150">
        <v>31724.937330000001</v>
      </c>
      <c r="BJ150">
        <v>809004.18230999995</v>
      </c>
      <c r="BK150">
        <v>388935.96503999998</v>
      </c>
      <c r="BL150">
        <v>330706.28151</v>
      </c>
      <c r="BM150">
        <v>306296.80445</v>
      </c>
      <c r="BN150">
        <v>114114.19048999999</v>
      </c>
    </row>
    <row r="151" spans="1:66" x14ac:dyDescent="0.65">
      <c r="A151">
        <v>640423.77029999997</v>
      </c>
      <c r="B151" s="1">
        <v>22966470.490970001</v>
      </c>
      <c r="C151">
        <v>4836547.1559699997</v>
      </c>
      <c r="D151">
        <v>3724366.3980999999</v>
      </c>
      <c r="E151">
        <v>2756600.8850400001</v>
      </c>
      <c r="F151">
        <v>1452574.14497</v>
      </c>
      <c r="G151">
        <v>44882.723109999999</v>
      </c>
      <c r="H151">
        <v>796026.45039999997</v>
      </c>
      <c r="I151">
        <v>375486.65824999998</v>
      </c>
      <c r="J151">
        <v>323532.50098999997</v>
      </c>
      <c r="K151">
        <v>291628.18579000002</v>
      </c>
      <c r="L151">
        <v>149225.84258999999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 s="1">
        <v>0</v>
      </c>
      <c r="T151">
        <v>0.94194999999999995</v>
      </c>
      <c r="U151">
        <v>8.6400000000000001E-3</v>
      </c>
      <c r="V151">
        <v>4.1329999999999999E-2</v>
      </c>
      <c r="W151">
        <v>8.0700000000000008E-3</v>
      </c>
      <c r="X151">
        <v>0</v>
      </c>
      <c r="Y151">
        <v>54665.923430000003</v>
      </c>
      <c r="Z151">
        <v>1240625.8473799999</v>
      </c>
      <c r="AA151">
        <v>350396.49608000001</v>
      </c>
      <c r="AB151">
        <v>127017.24381</v>
      </c>
      <c r="AC151">
        <v>62643.038379999998</v>
      </c>
      <c r="AD151">
        <v>145433.81206</v>
      </c>
      <c r="AE151">
        <v>0</v>
      </c>
      <c r="AF151" s="1">
        <v>34265480.727399997</v>
      </c>
      <c r="AG151" s="1">
        <v>314267.47554000001</v>
      </c>
      <c r="AH151" s="1">
        <v>1503632.1936699999</v>
      </c>
      <c r="AI151">
        <v>293602.44874000002</v>
      </c>
      <c r="AJ151" s="1">
        <v>0</v>
      </c>
      <c r="AK151" s="1">
        <v>4412.6551600000003</v>
      </c>
      <c r="AL151" s="1">
        <v>3435.78953</v>
      </c>
      <c r="AM151">
        <v>3293.2264100000002</v>
      </c>
      <c r="AN151">
        <v>2957.6139699999999</v>
      </c>
      <c r="AO151">
        <v>2483.19994</v>
      </c>
      <c r="AP151" s="1">
        <v>5860.8210099999997</v>
      </c>
      <c r="AQ151">
        <v>11817.70428</v>
      </c>
      <c r="AR151" s="1">
        <v>592442.34716999996</v>
      </c>
      <c r="AS151" s="1">
        <v>280051.01342999999</v>
      </c>
      <c r="AT151">
        <v>210862.24307</v>
      </c>
      <c r="AU151">
        <v>798214.54698999994</v>
      </c>
      <c r="AV151">
        <v>87394.506179999997</v>
      </c>
      <c r="AW151">
        <v>0</v>
      </c>
      <c r="AX151" s="1">
        <v>0.94194999999999995</v>
      </c>
      <c r="AY151">
        <v>8.6400000000000001E-3</v>
      </c>
      <c r="AZ151">
        <v>4.1329999999999999E-2</v>
      </c>
      <c r="BA151">
        <v>8.0700000000000008E-3</v>
      </c>
      <c r="BB151">
        <v>0</v>
      </c>
      <c r="BC151">
        <v>12.61063</v>
      </c>
      <c r="BD151">
        <v>2.9899100000000001</v>
      </c>
      <c r="BE151">
        <v>0.84045999999999998</v>
      </c>
      <c r="BF151">
        <v>1.5167200000000001</v>
      </c>
      <c r="BG151">
        <v>1.4598800000000001</v>
      </c>
      <c r="BH151">
        <v>5.3561500000000004</v>
      </c>
      <c r="BI151">
        <v>31724.937330000001</v>
      </c>
      <c r="BJ151">
        <v>806085.78859999997</v>
      </c>
      <c r="BK151">
        <v>386941.56089000002</v>
      </c>
      <c r="BL151">
        <v>334999.19201</v>
      </c>
      <c r="BM151">
        <v>306002.36320999998</v>
      </c>
      <c r="BN151">
        <v>115028.51908</v>
      </c>
    </row>
    <row r="152" spans="1:66" x14ac:dyDescent="0.65">
      <c r="A152">
        <v>640423.77029999997</v>
      </c>
      <c r="B152" s="1">
        <v>22961256.518819999</v>
      </c>
      <c r="C152">
        <v>4847851.0189100001</v>
      </c>
      <c r="D152">
        <v>3705149.9225499998</v>
      </c>
      <c r="E152">
        <v>2765797.6228499999</v>
      </c>
      <c r="F152">
        <v>1456503.9919100001</v>
      </c>
      <c r="G152">
        <v>44882.723109999999</v>
      </c>
      <c r="H152">
        <v>795990.36231999996</v>
      </c>
      <c r="I152">
        <v>374115.74158999999</v>
      </c>
      <c r="J152">
        <v>321880.80153</v>
      </c>
      <c r="K152">
        <v>294271.06769</v>
      </c>
      <c r="L152">
        <v>149641.66488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 s="1">
        <v>0</v>
      </c>
      <c r="T152">
        <v>0.94194999999999995</v>
      </c>
      <c r="U152">
        <v>8.6400000000000001E-3</v>
      </c>
      <c r="V152">
        <v>4.1329999999999999E-2</v>
      </c>
      <c r="W152">
        <v>8.0700000000000008E-3</v>
      </c>
      <c r="X152">
        <v>0</v>
      </c>
      <c r="Y152">
        <v>54665.923430000003</v>
      </c>
      <c r="Z152">
        <v>1244236.9042700001</v>
      </c>
      <c r="AA152">
        <v>351232.30953000003</v>
      </c>
      <c r="AB152">
        <v>121377.14836000001</v>
      </c>
      <c r="AC152">
        <v>62669.118970000003</v>
      </c>
      <c r="AD152">
        <v>146600.95658</v>
      </c>
      <c r="AE152">
        <v>0</v>
      </c>
      <c r="AF152" s="1">
        <v>34265480.727399997</v>
      </c>
      <c r="AG152" s="1">
        <v>314267.47554000001</v>
      </c>
      <c r="AH152" s="1">
        <v>1503632.1936699999</v>
      </c>
      <c r="AI152">
        <v>293602.44874000002</v>
      </c>
      <c r="AJ152" s="1">
        <v>0</v>
      </c>
      <c r="AK152" s="1">
        <v>4412.6551600000003</v>
      </c>
      <c r="AL152" s="1">
        <v>3432.1715600000002</v>
      </c>
      <c r="AM152">
        <v>3306.6351399999999</v>
      </c>
      <c r="AN152">
        <v>2964.7029499999999</v>
      </c>
      <c r="AO152">
        <v>2461.1032599999999</v>
      </c>
      <c r="AP152" s="1">
        <v>5866.0379599999997</v>
      </c>
      <c r="AQ152">
        <v>11817.70428</v>
      </c>
      <c r="AR152" s="1">
        <v>592197.83238000004</v>
      </c>
      <c r="AS152" s="1">
        <v>275473.27305000002</v>
      </c>
      <c r="AT152">
        <v>222150.69081</v>
      </c>
      <c r="AU152">
        <v>794837.19103999995</v>
      </c>
      <c r="AV152">
        <v>84305.669559999995</v>
      </c>
      <c r="AW152">
        <v>0</v>
      </c>
      <c r="AX152" s="1">
        <v>0.94194999999999995</v>
      </c>
      <c r="AY152">
        <v>8.6400000000000001E-3</v>
      </c>
      <c r="AZ152">
        <v>4.1329999999999999E-2</v>
      </c>
      <c r="BA152">
        <v>8.0700000000000008E-3</v>
      </c>
      <c r="BB152">
        <v>0</v>
      </c>
      <c r="BC152">
        <v>12.61063</v>
      </c>
      <c r="BD152">
        <v>3.0129100000000002</v>
      </c>
      <c r="BE152">
        <v>0.84341999999999995</v>
      </c>
      <c r="BF152">
        <v>1.5015499999999999</v>
      </c>
      <c r="BG152">
        <v>1.44807</v>
      </c>
      <c r="BH152">
        <v>5.3571600000000004</v>
      </c>
      <c r="BI152">
        <v>31724.937330000001</v>
      </c>
      <c r="BJ152">
        <v>806064.35308000003</v>
      </c>
      <c r="BK152">
        <v>385957.38696999999</v>
      </c>
      <c r="BL152">
        <v>333602.20698999998</v>
      </c>
      <c r="BM152">
        <v>308459.13838000002</v>
      </c>
      <c r="BN152">
        <v>114974.33837</v>
      </c>
    </row>
    <row r="153" spans="1:66" x14ac:dyDescent="0.65">
      <c r="A153">
        <v>640423.77029999997</v>
      </c>
      <c r="B153" s="1">
        <v>22911125.89322</v>
      </c>
      <c r="C153">
        <v>4830843.4154200004</v>
      </c>
      <c r="D153">
        <v>3706345.9374000002</v>
      </c>
      <c r="E153">
        <v>2791916.4210600001</v>
      </c>
      <c r="F153">
        <v>1496327.4079499999</v>
      </c>
      <c r="G153">
        <v>44882.723109999999</v>
      </c>
      <c r="H153">
        <v>792532.50915000006</v>
      </c>
      <c r="I153">
        <v>374319.61184999999</v>
      </c>
      <c r="J153">
        <v>322517.20514999999</v>
      </c>
      <c r="K153">
        <v>292662.44597</v>
      </c>
      <c r="L153">
        <v>153867.86590999999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 s="1">
        <v>0</v>
      </c>
      <c r="T153">
        <v>0.94194999999999995</v>
      </c>
      <c r="U153">
        <v>8.6400000000000001E-3</v>
      </c>
      <c r="V153">
        <v>4.1329999999999999E-2</v>
      </c>
      <c r="W153">
        <v>8.0700000000000008E-3</v>
      </c>
      <c r="X153">
        <v>0</v>
      </c>
      <c r="Y153">
        <v>54665.923430000003</v>
      </c>
      <c r="Z153">
        <v>1240266.3742800001</v>
      </c>
      <c r="AA153">
        <v>354177.21833</v>
      </c>
      <c r="AB153">
        <v>128186.13919</v>
      </c>
      <c r="AC153">
        <v>51994.972909999997</v>
      </c>
      <c r="AD153">
        <v>151491.73301</v>
      </c>
      <c r="AE153">
        <v>0</v>
      </c>
      <c r="AF153" s="1">
        <v>34265480.727399997</v>
      </c>
      <c r="AG153" s="1">
        <v>314267.47554000001</v>
      </c>
      <c r="AH153" s="1">
        <v>1503632.1936699999</v>
      </c>
      <c r="AI153">
        <v>293602.44874000002</v>
      </c>
      <c r="AJ153" s="1">
        <v>0</v>
      </c>
      <c r="AK153" s="1">
        <v>4412.6551600000003</v>
      </c>
      <c r="AL153" s="1">
        <v>3430.9847399999999</v>
      </c>
      <c r="AM153">
        <v>3298.2097899999999</v>
      </c>
      <c r="AN153">
        <v>2976.9022500000001</v>
      </c>
      <c r="AO153">
        <v>2478.9553000000001</v>
      </c>
      <c r="AP153" s="1">
        <v>5845.5987800000003</v>
      </c>
      <c r="AQ153">
        <v>11817.70428</v>
      </c>
      <c r="AR153" s="1">
        <v>589783.54561999999</v>
      </c>
      <c r="AS153" s="1">
        <v>260991.18354</v>
      </c>
      <c r="AT153">
        <v>209597.46731000001</v>
      </c>
      <c r="AU153">
        <v>829422.94934000005</v>
      </c>
      <c r="AV153">
        <v>79169.511039999998</v>
      </c>
      <c r="AW153">
        <v>0</v>
      </c>
      <c r="AX153" s="1">
        <v>0.94194999999999995</v>
      </c>
      <c r="AY153">
        <v>8.6400000000000001E-3</v>
      </c>
      <c r="AZ153">
        <v>4.1329999999999999E-2</v>
      </c>
      <c r="BA153">
        <v>8.0700000000000008E-3</v>
      </c>
      <c r="BB153">
        <v>0</v>
      </c>
      <c r="BC153">
        <v>12.61063</v>
      </c>
      <c r="BD153">
        <v>3.0131600000000001</v>
      </c>
      <c r="BE153">
        <v>0.89056999999999997</v>
      </c>
      <c r="BF153">
        <v>1.68475</v>
      </c>
      <c r="BG153">
        <v>1.4832399999999999</v>
      </c>
      <c r="BH153">
        <v>5.0914000000000001</v>
      </c>
      <c r="BI153">
        <v>31724.937330000001</v>
      </c>
      <c r="BJ153">
        <v>802667.24636999995</v>
      </c>
      <c r="BK153">
        <v>385982.10681999999</v>
      </c>
      <c r="BL153">
        <v>333038.4045</v>
      </c>
      <c r="BM153">
        <v>308570.34763999999</v>
      </c>
      <c r="BN153">
        <v>118799.31847</v>
      </c>
    </row>
    <row r="154" spans="1:66" x14ac:dyDescent="0.65">
      <c r="A154">
        <v>640423.77029999997</v>
      </c>
      <c r="B154" s="1">
        <v>22885925.025260001</v>
      </c>
      <c r="C154">
        <v>4820044.9715299997</v>
      </c>
      <c r="D154">
        <v>3747065.7398100002</v>
      </c>
      <c r="E154">
        <v>2771973.4682200002</v>
      </c>
      <c r="F154">
        <v>1511549.87023</v>
      </c>
      <c r="G154">
        <v>44882.723109999999</v>
      </c>
      <c r="H154">
        <v>789448.27613000001</v>
      </c>
      <c r="I154">
        <v>372496.10982000001</v>
      </c>
      <c r="J154">
        <v>323751.88655</v>
      </c>
      <c r="K154">
        <v>292815.02675999998</v>
      </c>
      <c r="L154">
        <v>157388.33876000001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 s="1">
        <v>0</v>
      </c>
      <c r="T154">
        <v>0.94194999999999995</v>
      </c>
      <c r="U154">
        <v>8.6400000000000001E-3</v>
      </c>
      <c r="V154">
        <v>4.1329999999999999E-2</v>
      </c>
      <c r="W154">
        <v>8.0700000000000008E-3</v>
      </c>
      <c r="X154">
        <v>0</v>
      </c>
      <c r="Y154">
        <v>54665.923430000003</v>
      </c>
      <c r="Z154">
        <v>1230032.10699</v>
      </c>
      <c r="AA154">
        <v>352518.28305999999</v>
      </c>
      <c r="AB154">
        <v>135420.56575000001</v>
      </c>
      <c r="AC154">
        <v>54808.104200000002</v>
      </c>
      <c r="AD154">
        <v>153337.37770000001</v>
      </c>
      <c r="AE154">
        <v>0</v>
      </c>
      <c r="AF154" s="1">
        <v>34265480.727399997</v>
      </c>
      <c r="AG154" s="1">
        <v>314267.47554000001</v>
      </c>
      <c r="AH154" s="1">
        <v>1503632.1936699999</v>
      </c>
      <c r="AI154">
        <v>293602.44874000002</v>
      </c>
      <c r="AJ154" s="1">
        <v>0</v>
      </c>
      <c r="AK154" s="1">
        <v>4654.6829100000004</v>
      </c>
      <c r="AL154" s="1">
        <v>3435.9983299999999</v>
      </c>
      <c r="AM154">
        <v>3304.6877399999998</v>
      </c>
      <c r="AN154">
        <v>2980.4589299999998</v>
      </c>
      <c r="AO154">
        <v>2472.3050899999998</v>
      </c>
      <c r="AP154" s="1">
        <v>5837.2007599999997</v>
      </c>
      <c r="AQ154">
        <v>11817.70428</v>
      </c>
      <c r="AR154" s="1">
        <v>586595.16983000003</v>
      </c>
      <c r="AS154" s="1">
        <v>268970.68482000002</v>
      </c>
      <c r="AT154">
        <v>221217.48770999999</v>
      </c>
      <c r="AU154">
        <v>810152.02705999999</v>
      </c>
      <c r="AV154">
        <v>82029.287429999997</v>
      </c>
      <c r="AW154">
        <v>0</v>
      </c>
      <c r="AX154" s="1">
        <v>0.94194999999999995</v>
      </c>
      <c r="AY154">
        <v>8.6400000000000001E-3</v>
      </c>
      <c r="AZ154">
        <v>4.1329999999999999E-2</v>
      </c>
      <c r="BA154">
        <v>8.0700000000000008E-3</v>
      </c>
      <c r="BB154">
        <v>0</v>
      </c>
      <c r="BC154">
        <v>12.645860000000001</v>
      </c>
      <c r="BD154">
        <v>3.0112700000000001</v>
      </c>
      <c r="BE154">
        <v>0.92020000000000002</v>
      </c>
      <c r="BF154">
        <v>1.6714899999999999</v>
      </c>
      <c r="BG154">
        <v>1.48207</v>
      </c>
      <c r="BH154">
        <v>5.0428499999999996</v>
      </c>
      <c r="BI154">
        <v>31724.937330000001</v>
      </c>
      <c r="BJ154">
        <v>799802.31744000001</v>
      </c>
      <c r="BK154">
        <v>384795.99437999999</v>
      </c>
      <c r="BL154">
        <v>335115.40143999999</v>
      </c>
      <c r="BM154">
        <v>308631.98113999999</v>
      </c>
      <c r="BN154">
        <v>120711.7294</v>
      </c>
    </row>
    <row r="155" spans="1:66" x14ac:dyDescent="0.65">
      <c r="A155">
        <v>640423.77029999997</v>
      </c>
      <c r="B155" s="1">
        <v>22842931.846590001</v>
      </c>
      <c r="C155">
        <v>4851749.0901699997</v>
      </c>
      <c r="D155">
        <v>3744913.8920399998</v>
      </c>
      <c r="E155">
        <v>2794989.3347</v>
      </c>
      <c r="F155">
        <v>1501974.91154</v>
      </c>
      <c r="G155">
        <v>44882.723109999999</v>
      </c>
      <c r="H155">
        <v>786031.24150999996</v>
      </c>
      <c r="I155">
        <v>375763.76027999999</v>
      </c>
      <c r="J155">
        <v>322583.03503999999</v>
      </c>
      <c r="K155">
        <v>292465.32997000002</v>
      </c>
      <c r="L155">
        <v>159056.27122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 s="1">
        <v>0</v>
      </c>
      <c r="T155">
        <v>0.94194999999999995</v>
      </c>
      <c r="U155">
        <v>8.6400000000000001E-3</v>
      </c>
      <c r="V155">
        <v>4.1329999999999999E-2</v>
      </c>
      <c r="W155">
        <v>8.0700000000000008E-3</v>
      </c>
      <c r="X155">
        <v>0</v>
      </c>
      <c r="Y155">
        <v>54665.923430000003</v>
      </c>
      <c r="Z155">
        <v>1232346.3225</v>
      </c>
      <c r="AA155">
        <v>356614.98874</v>
      </c>
      <c r="AB155">
        <v>129786.80593</v>
      </c>
      <c r="AC155">
        <v>54073.225460000001</v>
      </c>
      <c r="AD155">
        <v>153295.09507000001</v>
      </c>
      <c r="AE155">
        <v>0</v>
      </c>
      <c r="AF155" s="1">
        <v>34265480.727399997</v>
      </c>
      <c r="AG155" s="1">
        <v>314267.47554000001</v>
      </c>
      <c r="AH155" s="1">
        <v>1503632.1936699999</v>
      </c>
      <c r="AI155">
        <v>293602.44874000002</v>
      </c>
      <c r="AJ155" s="1">
        <v>0</v>
      </c>
      <c r="AK155" s="1">
        <v>4654.6829100000004</v>
      </c>
      <c r="AL155" s="1">
        <v>3433.0799200000001</v>
      </c>
      <c r="AM155">
        <v>3309.70858</v>
      </c>
      <c r="AN155">
        <v>2979.2630100000001</v>
      </c>
      <c r="AO155">
        <v>2501.9983200000001</v>
      </c>
      <c r="AP155" s="1">
        <v>5806.6010299999998</v>
      </c>
      <c r="AQ155">
        <v>11817.70428</v>
      </c>
      <c r="AR155" s="1">
        <v>584122.56431000005</v>
      </c>
      <c r="AS155" s="1">
        <v>266184.54479000001</v>
      </c>
      <c r="AT155">
        <v>223926.61035</v>
      </c>
      <c r="AU155">
        <v>811559.81932999997</v>
      </c>
      <c r="AV155">
        <v>83171.118069999997</v>
      </c>
      <c r="AW155">
        <v>0</v>
      </c>
      <c r="AX155" s="1">
        <v>0.94194999999999995</v>
      </c>
      <c r="AY155">
        <v>8.6400000000000001E-3</v>
      </c>
      <c r="AZ155">
        <v>4.1329999999999999E-2</v>
      </c>
      <c r="BA155">
        <v>8.0700000000000008E-3</v>
      </c>
      <c r="BB155">
        <v>0</v>
      </c>
      <c r="BC155">
        <v>12.645860000000001</v>
      </c>
      <c r="BD155">
        <v>3.02786</v>
      </c>
      <c r="BE155">
        <v>0.93930000000000002</v>
      </c>
      <c r="BF155">
        <v>1.7340199999999999</v>
      </c>
      <c r="BG155">
        <v>1.50566</v>
      </c>
      <c r="BH155">
        <v>4.9210399999999996</v>
      </c>
      <c r="BI155">
        <v>31724.937330000001</v>
      </c>
      <c r="BJ155">
        <v>796507.37315999996</v>
      </c>
      <c r="BK155">
        <v>387046.02471000003</v>
      </c>
      <c r="BL155">
        <v>334480.43563000002</v>
      </c>
      <c r="BM155">
        <v>308586.27799999999</v>
      </c>
      <c r="BN155">
        <v>122437.31230000001</v>
      </c>
    </row>
    <row r="156" spans="1:66" x14ac:dyDescent="0.65">
      <c r="A156">
        <v>640423.77029999997</v>
      </c>
      <c r="B156" s="1">
        <v>22816389.429389998</v>
      </c>
      <c r="C156">
        <v>4863031.7771100001</v>
      </c>
      <c r="D156">
        <v>3633909.9545900002</v>
      </c>
      <c r="E156">
        <v>2890496.7170500001</v>
      </c>
      <c r="F156">
        <v>1532731.1969099999</v>
      </c>
      <c r="G156">
        <v>44882.723109999999</v>
      </c>
      <c r="H156">
        <v>783016.93536999996</v>
      </c>
      <c r="I156">
        <v>375470.15429999999</v>
      </c>
      <c r="J156">
        <v>321324.12637999997</v>
      </c>
      <c r="K156">
        <v>294500.38835999998</v>
      </c>
      <c r="L156">
        <v>161588.03361000001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 s="1">
        <v>0</v>
      </c>
      <c r="T156">
        <v>0.94194999999999995</v>
      </c>
      <c r="U156">
        <v>8.6400000000000001E-3</v>
      </c>
      <c r="V156">
        <v>4.1329999999999999E-2</v>
      </c>
      <c r="W156">
        <v>8.0700000000000008E-3</v>
      </c>
      <c r="X156">
        <v>0</v>
      </c>
      <c r="Y156">
        <v>54665.923430000003</v>
      </c>
      <c r="Z156">
        <v>1231306.9793700001</v>
      </c>
      <c r="AA156">
        <v>353243.85407</v>
      </c>
      <c r="AB156">
        <v>121558.91770999999</v>
      </c>
      <c r="AC156">
        <v>59646.54075</v>
      </c>
      <c r="AD156">
        <v>160360.14582000001</v>
      </c>
      <c r="AE156">
        <v>0</v>
      </c>
      <c r="AF156" s="1">
        <v>34265480.727399997</v>
      </c>
      <c r="AG156" s="1">
        <v>314267.47554000001</v>
      </c>
      <c r="AH156" s="1">
        <v>1503632.1936699999</v>
      </c>
      <c r="AI156">
        <v>293602.44874000002</v>
      </c>
      <c r="AJ156" s="1">
        <v>0</v>
      </c>
      <c r="AK156" s="1">
        <v>4654.6829100000004</v>
      </c>
      <c r="AL156" s="1">
        <v>3439.9986899999999</v>
      </c>
      <c r="AM156">
        <v>3313.67886</v>
      </c>
      <c r="AN156">
        <v>2871.18388</v>
      </c>
      <c r="AO156">
        <v>2583.7060099999999</v>
      </c>
      <c r="AP156" s="1">
        <v>5822.0834199999999</v>
      </c>
      <c r="AQ156">
        <v>11817.70428</v>
      </c>
      <c r="AR156" s="1">
        <v>585009.67929</v>
      </c>
      <c r="AS156" s="1">
        <v>270827.57539999997</v>
      </c>
      <c r="AT156">
        <v>192801.93345000001</v>
      </c>
      <c r="AU156">
        <v>834693.34479</v>
      </c>
      <c r="AV156">
        <v>85632.123930000002</v>
      </c>
      <c r="AW156">
        <v>0</v>
      </c>
      <c r="AX156" s="1">
        <v>0.94194999999999995</v>
      </c>
      <c r="AY156">
        <v>8.6400000000000001E-3</v>
      </c>
      <c r="AZ156">
        <v>4.1329999999999999E-2</v>
      </c>
      <c r="BA156">
        <v>8.0700000000000008E-3</v>
      </c>
      <c r="BB156">
        <v>0</v>
      </c>
      <c r="BC156">
        <v>12.645860000000001</v>
      </c>
      <c r="BD156">
        <v>3.0498400000000001</v>
      </c>
      <c r="BE156">
        <v>0.94294999999999995</v>
      </c>
      <c r="BF156">
        <v>1.6833100000000001</v>
      </c>
      <c r="BG156">
        <v>1.53095</v>
      </c>
      <c r="BH156">
        <v>4.9208400000000001</v>
      </c>
      <c r="BI156">
        <v>31724.937330000001</v>
      </c>
      <c r="BJ156">
        <v>793339.88282000006</v>
      </c>
      <c r="BK156">
        <v>387425.39685999998</v>
      </c>
      <c r="BL156">
        <v>334241.17151999997</v>
      </c>
      <c r="BM156">
        <v>309989.86310000002</v>
      </c>
      <c r="BN156">
        <v>124061.10949</v>
      </c>
    </row>
    <row r="157" spans="1:66" x14ac:dyDescent="0.65">
      <c r="A157">
        <v>640423.77029999997</v>
      </c>
      <c r="B157" s="1">
        <v>22782203.988540001</v>
      </c>
      <c r="C157">
        <v>4875634.9309099996</v>
      </c>
      <c r="D157">
        <v>3641786.2956300001</v>
      </c>
      <c r="E157">
        <v>2888995.4502300001</v>
      </c>
      <c r="F157">
        <v>1547938.4097500001</v>
      </c>
      <c r="G157">
        <v>44882.723109999999</v>
      </c>
      <c r="H157">
        <v>779394.33892999997</v>
      </c>
      <c r="I157">
        <v>375872.28373000002</v>
      </c>
      <c r="J157">
        <v>322577.35716000001</v>
      </c>
      <c r="K157">
        <v>294741.01614000002</v>
      </c>
      <c r="L157">
        <v>163314.64207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 s="1">
        <v>0</v>
      </c>
      <c r="T157">
        <v>0.94194999999999995</v>
      </c>
      <c r="U157">
        <v>8.6400000000000001E-3</v>
      </c>
      <c r="V157">
        <v>4.1329999999999999E-2</v>
      </c>
      <c r="W157">
        <v>8.0700000000000008E-3</v>
      </c>
      <c r="X157">
        <v>0</v>
      </c>
      <c r="Y157">
        <v>54665.923430000003</v>
      </c>
      <c r="Z157">
        <v>1223084.5243599999</v>
      </c>
      <c r="AA157">
        <v>356730.03443</v>
      </c>
      <c r="AB157">
        <v>122166.68621</v>
      </c>
      <c r="AC157">
        <v>57310.48934</v>
      </c>
      <c r="AD157">
        <v>166824.70336000001</v>
      </c>
      <c r="AE157">
        <v>0</v>
      </c>
      <c r="AF157" s="1">
        <v>34265480.727399997</v>
      </c>
      <c r="AG157" s="1">
        <v>314267.47554000001</v>
      </c>
      <c r="AH157" s="1">
        <v>1503632.1936699999</v>
      </c>
      <c r="AI157">
        <v>293602.44874000002</v>
      </c>
      <c r="AJ157" s="1">
        <v>0</v>
      </c>
      <c r="AK157" s="1">
        <v>4654.6829100000004</v>
      </c>
      <c r="AL157" s="1">
        <v>3438.7289599999999</v>
      </c>
      <c r="AM157">
        <v>3316.9467300000001</v>
      </c>
      <c r="AN157">
        <v>2865.5947500000002</v>
      </c>
      <c r="AO157">
        <v>2577.8841900000002</v>
      </c>
      <c r="AP157" s="1">
        <v>5831.49622</v>
      </c>
      <c r="AQ157">
        <v>11817.70428</v>
      </c>
      <c r="AR157" s="1">
        <v>579434.71218000003</v>
      </c>
      <c r="AS157" s="1">
        <v>269245.69215999998</v>
      </c>
      <c r="AT157">
        <v>193543.08319999999</v>
      </c>
      <c r="AU157">
        <v>843443.04743000004</v>
      </c>
      <c r="AV157">
        <v>83298.121870000003</v>
      </c>
      <c r="AW157">
        <v>0</v>
      </c>
      <c r="AX157" s="1">
        <v>0.94194999999999995</v>
      </c>
      <c r="AY157">
        <v>8.6400000000000001E-3</v>
      </c>
      <c r="AZ157">
        <v>4.1329999999999999E-2</v>
      </c>
      <c r="BA157">
        <v>8.0700000000000008E-3</v>
      </c>
      <c r="BB157">
        <v>0</v>
      </c>
      <c r="BC157">
        <v>12.645860000000001</v>
      </c>
      <c r="BD157">
        <v>3.0912899999999999</v>
      </c>
      <c r="BE157">
        <v>0.97636000000000001</v>
      </c>
      <c r="BF157">
        <v>1.6281099999999999</v>
      </c>
      <c r="BG157">
        <v>1.5231300000000001</v>
      </c>
      <c r="BH157">
        <v>4.9089999999999998</v>
      </c>
      <c r="BI157">
        <v>31724.937330000001</v>
      </c>
      <c r="BJ157">
        <v>790420.70712000004</v>
      </c>
      <c r="BK157">
        <v>388550.81578</v>
      </c>
      <c r="BL157">
        <v>335146.80294999998</v>
      </c>
      <c r="BM157">
        <v>310877.98846000002</v>
      </c>
      <c r="BN157">
        <v>124061.10949</v>
      </c>
    </row>
    <row r="158" spans="1:66" x14ac:dyDescent="0.65">
      <c r="A158">
        <v>640423.77029999997</v>
      </c>
      <c r="B158" s="1">
        <v>22790351.520380002</v>
      </c>
      <c r="C158">
        <v>4861764.4963699998</v>
      </c>
      <c r="D158">
        <v>3634754.8902400001</v>
      </c>
      <c r="E158">
        <v>2871062.1465500002</v>
      </c>
      <c r="F158">
        <v>1578626.0215100001</v>
      </c>
      <c r="G158">
        <v>44882.723109999999</v>
      </c>
      <c r="H158">
        <v>779912.88569999998</v>
      </c>
      <c r="I158">
        <v>372996.13530999998</v>
      </c>
      <c r="J158">
        <v>322395.92301000003</v>
      </c>
      <c r="K158">
        <v>293499.30044999998</v>
      </c>
      <c r="L158">
        <v>167095.39353999999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 s="1">
        <v>0</v>
      </c>
      <c r="T158">
        <v>0.94194999999999995</v>
      </c>
      <c r="U158">
        <v>8.6400000000000001E-3</v>
      </c>
      <c r="V158">
        <v>4.1329999999999999E-2</v>
      </c>
      <c r="W158">
        <v>8.0700000000000008E-3</v>
      </c>
      <c r="X158">
        <v>0</v>
      </c>
      <c r="Y158">
        <v>54665.923430000003</v>
      </c>
      <c r="Z158">
        <v>1222983.1246799999</v>
      </c>
      <c r="AA158">
        <v>354307.77074000001</v>
      </c>
      <c r="AB158">
        <v>121464.91284999999</v>
      </c>
      <c r="AC158">
        <v>58963.528550000003</v>
      </c>
      <c r="AD158">
        <v>168397.10089</v>
      </c>
      <c r="AE158">
        <v>0</v>
      </c>
      <c r="AF158" s="1">
        <v>34265480.727399997</v>
      </c>
      <c r="AG158" s="1">
        <v>314267.47554000001</v>
      </c>
      <c r="AH158" s="1">
        <v>1503632.1936699999</v>
      </c>
      <c r="AI158">
        <v>293602.44874000002</v>
      </c>
      <c r="AJ158" s="1">
        <v>0</v>
      </c>
      <c r="AK158" s="1">
        <v>4654.6829100000004</v>
      </c>
      <c r="AL158" s="1">
        <v>3439.5155599999998</v>
      </c>
      <c r="AM158">
        <v>3328.7762200000002</v>
      </c>
      <c r="AN158">
        <v>2819.1313399999999</v>
      </c>
      <c r="AO158">
        <v>2575.47768</v>
      </c>
      <c r="AP158" s="1">
        <v>5867.7500499999996</v>
      </c>
      <c r="AQ158">
        <v>11817.70428</v>
      </c>
      <c r="AR158" s="1">
        <v>580383.89988000004</v>
      </c>
      <c r="AS158" s="1">
        <v>269605.23567999998</v>
      </c>
      <c r="AT158">
        <v>201884.57918</v>
      </c>
      <c r="AU158">
        <v>828818.79264</v>
      </c>
      <c r="AV158">
        <v>88272.149479999993</v>
      </c>
      <c r="AW158">
        <v>0</v>
      </c>
      <c r="AX158" s="1">
        <v>0.94194999999999995</v>
      </c>
      <c r="AY158">
        <v>8.6400000000000001E-3</v>
      </c>
      <c r="AZ158">
        <v>4.1329999999999999E-2</v>
      </c>
      <c r="BA158">
        <v>8.0700000000000008E-3</v>
      </c>
      <c r="BB158">
        <v>0</v>
      </c>
      <c r="BC158">
        <v>12.645860000000001</v>
      </c>
      <c r="BD158">
        <v>3.0973700000000002</v>
      </c>
      <c r="BE158">
        <v>1.0202500000000001</v>
      </c>
      <c r="BF158">
        <v>1.53518</v>
      </c>
      <c r="BG158">
        <v>1.55189</v>
      </c>
      <c r="BH158">
        <v>4.92319</v>
      </c>
      <c r="BI158">
        <v>31724.937330000001</v>
      </c>
      <c r="BJ158">
        <v>790930.14833999996</v>
      </c>
      <c r="BK158">
        <v>385732.56514000002</v>
      </c>
      <c r="BL158">
        <v>334915.05540999997</v>
      </c>
      <c r="BM158">
        <v>309750.18784000003</v>
      </c>
      <c r="BN158">
        <v>127729.46706</v>
      </c>
    </row>
    <row r="159" spans="1:66" x14ac:dyDescent="0.65">
      <c r="A159">
        <v>640423.77029999997</v>
      </c>
      <c r="B159" s="1">
        <v>22769981.164749999</v>
      </c>
      <c r="C159">
        <v>4887176.1268100003</v>
      </c>
      <c r="D159">
        <v>3622123.9610199998</v>
      </c>
      <c r="E159">
        <v>2865602.9221700002</v>
      </c>
      <c r="F159">
        <v>1591674.90029</v>
      </c>
      <c r="G159">
        <v>44882.723109999999</v>
      </c>
      <c r="H159">
        <v>778215.01786000002</v>
      </c>
      <c r="I159">
        <v>373805.55472999997</v>
      </c>
      <c r="J159">
        <v>321856.11330999999</v>
      </c>
      <c r="K159">
        <v>293381.12891999999</v>
      </c>
      <c r="L159">
        <v>168641.82320000001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 s="1">
        <v>0</v>
      </c>
      <c r="T159">
        <v>0.94194999999999995</v>
      </c>
      <c r="U159">
        <v>8.6400000000000001E-3</v>
      </c>
      <c r="V159">
        <v>4.1329999999999999E-2</v>
      </c>
      <c r="W159">
        <v>8.0700000000000008E-3</v>
      </c>
      <c r="X159">
        <v>0</v>
      </c>
      <c r="Y159">
        <v>54665.923430000003</v>
      </c>
      <c r="Z159">
        <v>1223969.8984900001</v>
      </c>
      <c r="AA159">
        <v>353606.89043999999</v>
      </c>
      <c r="AB159">
        <v>120846.78271</v>
      </c>
      <c r="AC159">
        <v>57287.387450000002</v>
      </c>
      <c r="AD159">
        <v>170405.47860999999</v>
      </c>
      <c r="AE159">
        <v>0</v>
      </c>
      <c r="AF159" s="1">
        <v>34265480.727399997</v>
      </c>
      <c r="AG159" s="1">
        <v>314267.47554000001</v>
      </c>
      <c r="AH159" s="1">
        <v>1503632.1936699999</v>
      </c>
      <c r="AI159">
        <v>293602.44874000002</v>
      </c>
      <c r="AJ159" s="1">
        <v>0</v>
      </c>
      <c r="AK159" s="1">
        <v>4654.6829100000004</v>
      </c>
      <c r="AL159" s="1">
        <v>3438.8304400000002</v>
      </c>
      <c r="AM159">
        <v>3344.8443699999998</v>
      </c>
      <c r="AN159">
        <v>2815.7128299999999</v>
      </c>
      <c r="AO159">
        <v>2565.7800699999998</v>
      </c>
      <c r="AP159" s="1">
        <v>5865.48315</v>
      </c>
      <c r="AQ159">
        <v>11817.70428</v>
      </c>
      <c r="AR159" s="1">
        <v>579047.11828000005</v>
      </c>
      <c r="AS159" s="1">
        <v>266705.54824999999</v>
      </c>
      <c r="AT159">
        <v>202753.35952</v>
      </c>
      <c r="AU159">
        <v>835206.00951</v>
      </c>
      <c r="AV159">
        <v>85252.621289999995</v>
      </c>
      <c r="AW159">
        <v>0</v>
      </c>
      <c r="AX159" s="1">
        <v>0.94194999999999995</v>
      </c>
      <c r="AY159">
        <v>8.6400000000000001E-3</v>
      </c>
      <c r="AZ159">
        <v>4.1329999999999999E-2</v>
      </c>
      <c r="BA159">
        <v>8.0700000000000008E-3</v>
      </c>
      <c r="BB159">
        <v>0</v>
      </c>
      <c r="BC159">
        <v>12.645860000000001</v>
      </c>
      <c r="BD159">
        <v>3.1071499999999999</v>
      </c>
      <c r="BE159">
        <v>1.0346</v>
      </c>
      <c r="BF159">
        <v>1.5230300000000001</v>
      </c>
      <c r="BG159">
        <v>1.5279700000000001</v>
      </c>
      <c r="BH159">
        <v>4.93513</v>
      </c>
      <c r="BI159">
        <v>31724.937330000001</v>
      </c>
      <c r="BJ159">
        <v>789273.75003</v>
      </c>
      <c r="BK159">
        <v>386329.55612999998</v>
      </c>
      <c r="BL159">
        <v>334256.35895000002</v>
      </c>
      <c r="BM159">
        <v>310473.15698999999</v>
      </c>
      <c r="BN159">
        <v>128724.60169</v>
      </c>
    </row>
    <row r="160" spans="1:66" x14ac:dyDescent="0.65">
      <c r="A160">
        <v>649611.77161000005</v>
      </c>
      <c r="B160" s="1">
        <v>22737075.550050002</v>
      </c>
      <c r="C160">
        <v>4877821.7890299996</v>
      </c>
      <c r="D160">
        <v>3637860.8594800001</v>
      </c>
      <c r="E160">
        <v>2874241.0307800001</v>
      </c>
      <c r="F160">
        <v>1600371.84439</v>
      </c>
      <c r="G160">
        <v>46527.91876</v>
      </c>
      <c r="H160">
        <v>775307.27500999998</v>
      </c>
      <c r="I160">
        <v>372872.02033000003</v>
      </c>
      <c r="J160">
        <v>322801.44816999999</v>
      </c>
      <c r="K160">
        <v>294694.83142</v>
      </c>
      <c r="L160">
        <v>168578.86744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 s="1">
        <v>0</v>
      </c>
      <c r="T160">
        <v>0.94194999999999995</v>
      </c>
      <c r="U160">
        <v>8.6400000000000001E-3</v>
      </c>
      <c r="V160">
        <v>4.1329999999999999E-2</v>
      </c>
      <c r="W160">
        <v>8.0700000000000008E-3</v>
      </c>
      <c r="X160">
        <v>0</v>
      </c>
      <c r="Y160">
        <v>56245.290659999999</v>
      </c>
      <c r="Z160">
        <v>1223420.0342600001</v>
      </c>
      <c r="AA160">
        <v>347640.84357000003</v>
      </c>
      <c r="AB160">
        <v>125674.95484000001</v>
      </c>
      <c r="AC160">
        <v>56879.888870000002</v>
      </c>
      <c r="AD160">
        <v>170921.34893000001</v>
      </c>
      <c r="AE160">
        <v>0</v>
      </c>
      <c r="AF160" s="1">
        <v>34265480.727399997</v>
      </c>
      <c r="AG160" s="1">
        <v>314267.47554000001</v>
      </c>
      <c r="AH160" s="1">
        <v>1503632.1936699999</v>
      </c>
      <c r="AI160">
        <v>293602.44874000002</v>
      </c>
      <c r="AJ160" s="1">
        <v>0</v>
      </c>
      <c r="AK160" s="1">
        <v>4687.0294999999996</v>
      </c>
      <c r="AL160" s="1">
        <v>3441.0966400000002</v>
      </c>
      <c r="AM160">
        <v>3343.7315699999999</v>
      </c>
      <c r="AN160">
        <v>2824.3382200000001</v>
      </c>
      <c r="AO160">
        <v>2557.4530300000001</v>
      </c>
      <c r="AP160" s="1">
        <v>5864.0313900000001</v>
      </c>
      <c r="AQ160">
        <v>11817.70428</v>
      </c>
      <c r="AR160" s="1">
        <v>576351.06706000003</v>
      </c>
      <c r="AS160" s="1">
        <v>265824.63352999999</v>
      </c>
      <c r="AT160">
        <v>204205.37974999999</v>
      </c>
      <c r="AU160">
        <v>836486.89193000004</v>
      </c>
      <c r="AV160">
        <v>86096.684580000001</v>
      </c>
      <c r="AW160">
        <v>0</v>
      </c>
      <c r="AX160" s="1">
        <v>0.94194999999999995</v>
      </c>
      <c r="AY160">
        <v>8.6400000000000001E-3</v>
      </c>
      <c r="AZ160">
        <v>4.1329999999999999E-2</v>
      </c>
      <c r="BA160">
        <v>8.0700000000000008E-3</v>
      </c>
      <c r="BB160">
        <v>0</v>
      </c>
      <c r="BC160">
        <v>12.683490000000001</v>
      </c>
      <c r="BD160">
        <v>3.11205</v>
      </c>
      <c r="BE160">
        <v>1.0269900000000001</v>
      </c>
      <c r="BF160">
        <v>1.5127299999999999</v>
      </c>
      <c r="BG160">
        <v>1.51231</v>
      </c>
      <c r="BH160">
        <v>4.9261799999999996</v>
      </c>
      <c r="BI160">
        <v>32843.022960000002</v>
      </c>
      <c r="BJ160">
        <v>786437.95781000005</v>
      </c>
      <c r="BK160">
        <v>385722.05135999998</v>
      </c>
      <c r="BL160">
        <v>335134.23207000003</v>
      </c>
      <c r="BM160">
        <v>311682.69368999999</v>
      </c>
      <c r="BN160">
        <v>128962.40324</v>
      </c>
    </row>
    <row r="161" spans="1:66" x14ac:dyDescent="0.65">
      <c r="A161">
        <v>662508.61106999998</v>
      </c>
      <c r="B161" s="1">
        <v>17640874.621229999</v>
      </c>
      <c r="C161" s="1">
        <v>10165081.62867</v>
      </c>
      <c r="D161">
        <v>3496384.3311600001</v>
      </c>
      <c r="E161">
        <v>2812751.42686</v>
      </c>
      <c r="F161">
        <v>1599382.22636</v>
      </c>
      <c r="G161">
        <v>47857.156759999998</v>
      </c>
      <c r="H161">
        <v>724156.12462999998</v>
      </c>
      <c r="I161">
        <v>423837.52724000002</v>
      </c>
      <c r="J161">
        <v>321391.05154000001</v>
      </c>
      <c r="K161">
        <v>294649.22493000003</v>
      </c>
      <c r="L161">
        <v>168891.27601999999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 s="1">
        <v>0</v>
      </c>
      <c r="T161">
        <v>0.60404999999999998</v>
      </c>
      <c r="U161">
        <v>0.36112</v>
      </c>
      <c r="V161">
        <v>3.0960000000000001E-2</v>
      </c>
      <c r="W161">
        <v>3.8700000000000002E-3</v>
      </c>
      <c r="X161">
        <v>0</v>
      </c>
      <c r="Y161">
        <v>56600.104720000003</v>
      </c>
      <c r="Z161">
        <v>1130999.5159100001</v>
      </c>
      <c r="AA161">
        <v>426858.43078</v>
      </c>
      <c r="AB161">
        <v>132148.44940000001</v>
      </c>
      <c r="AC161">
        <v>60180.482750000003</v>
      </c>
      <c r="AD161">
        <v>173995.37758</v>
      </c>
      <c r="AE161">
        <v>0</v>
      </c>
      <c r="AF161" s="1">
        <v>21973389.653840002</v>
      </c>
      <c r="AG161" s="1">
        <v>13136508.611500001</v>
      </c>
      <c r="AH161" s="1">
        <v>1126205.67652</v>
      </c>
      <c r="AI161">
        <v>140878.90349999999</v>
      </c>
      <c r="AJ161" s="1">
        <v>0</v>
      </c>
      <c r="AK161" s="1">
        <v>4790.2428799999998</v>
      </c>
      <c r="AL161" s="1">
        <v>3594.4606100000001</v>
      </c>
      <c r="AM161">
        <v>3187.0417400000001</v>
      </c>
      <c r="AN161">
        <v>2838.9090200000001</v>
      </c>
      <c r="AO161">
        <v>2557.5916299999999</v>
      </c>
      <c r="AP161" s="1">
        <v>5852.64786</v>
      </c>
      <c r="AQ161">
        <v>11817.70428</v>
      </c>
      <c r="AR161" s="1">
        <v>539427.00095000002</v>
      </c>
      <c r="AS161" s="1">
        <v>305079.23888999998</v>
      </c>
      <c r="AT161">
        <v>201636.41813999999</v>
      </c>
      <c r="AU161">
        <v>831390.57137999998</v>
      </c>
      <c r="AV161">
        <v>91431.427509999994</v>
      </c>
      <c r="AW161">
        <v>0</v>
      </c>
      <c r="AX161" s="1">
        <v>0.60404999999999998</v>
      </c>
      <c r="AY161">
        <v>0.36112</v>
      </c>
      <c r="AZ161">
        <v>3.0960000000000001E-2</v>
      </c>
      <c r="BA161">
        <v>3.8700000000000002E-3</v>
      </c>
      <c r="BB161">
        <v>0</v>
      </c>
      <c r="BC161">
        <v>12.683490000000001</v>
      </c>
      <c r="BD161">
        <v>3.0121600000000002</v>
      </c>
      <c r="BE161">
        <v>1.14777</v>
      </c>
      <c r="BF161">
        <v>1.51539</v>
      </c>
      <c r="BG161">
        <v>1.49142</v>
      </c>
      <c r="BH161">
        <v>4.9235100000000003</v>
      </c>
      <c r="BI161">
        <v>33868.487829999998</v>
      </c>
      <c r="BJ161">
        <v>735860.36948999995</v>
      </c>
      <c r="BK161">
        <v>436206.81455000001</v>
      </c>
      <c r="BL161">
        <v>333891.60778999998</v>
      </c>
      <c r="BM161">
        <v>311161.66200000001</v>
      </c>
      <c r="BN161">
        <v>129793.41946</v>
      </c>
    </row>
    <row r="162" spans="1:66" x14ac:dyDescent="0.65">
      <c r="A162">
        <v>662508.61106999998</v>
      </c>
      <c r="B162" s="1">
        <v>16562331.31804</v>
      </c>
      <c r="C162" s="1">
        <v>10885755.027589999</v>
      </c>
      <c r="D162">
        <v>3785774.26981</v>
      </c>
      <c r="E162">
        <v>2862531.9241200001</v>
      </c>
      <c r="F162">
        <v>1618081.69472</v>
      </c>
      <c r="G162">
        <v>47857.156759999998</v>
      </c>
      <c r="H162">
        <v>712855.54880999995</v>
      </c>
      <c r="I162">
        <v>424731.30349000002</v>
      </c>
      <c r="J162">
        <v>325185.68786000001</v>
      </c>
      <c r="K162">
        <v>296367.52036999998</v>
      </c>
      <c r="L162">
        <v>173785.14384999999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 s="1">
        <v>0</v>
      </c>
      <c r="T162">
        <v>0.54703999999999997</v>
      </c>
      <c r="U162">
        <v>0.40489000000000003</v>
      </c>
      <c r="V162">
        <v>4.3839999999999997E-2</v>
      </c>
      <c r="W162">
        <v>4.2399999999999998E-3</v>
      </c>
      <c r="X162">
        <v>0</v>
      </c>
      <c r="Y162">
        <v>56600.104720000003</v>
      </c>
      <c r="Z162">
        <v>1124355.40649</v>
      </c>
      <c r="AA162">
        <v>431994.48595</v>
      </c>
      <c r="AB162">
        <v>128097.27008</v>
      </c>
      <c r="AC162">
        <v>60726.493600000002</v>
      </c>
      <c r="AD162">
        <v>179008.60029</v>
      </c>
      <c r="AE162">
        <v>0</v>
      </c>
      <c r="AF162" s="1">
        <v>19899572.078430001</v>
      </c>
      <c r="AG162" s="1">
        <v>14728753.939610001</v>
      </c>
      <c r="AH162" s="1">
        <v>1594595.2786000001</v>
      </c>
      <c r="AI162">
        <v>154061.54870000001</v>
      </c>
      <c r="AJ162" s="1">
        <v>0</v>
      </c>
      <c r="AK162" s="1">
        <v>4790.2428799999998</v>
      </c>
      <c r="AL162" s="1">
        <v>3426.1719499999999</v>
      </c>
      <c r="AM162">
        <v>3322.30485</v>
      </c>
      <c r="AN162">
        <v>2901.12628</v>
      </c>
      <c r="AO162">
        <v>2584.8077899999998</v>
      </c>
      <c r="AP162" s="1">
        <v>5796.23999</v>
      </c>
      <c r="AQ162">
        <v>11817.70428</v>
      </c>
      <c r="AR162" s="1">
        <v>501595.05621000001</v>
      </c>
      <c r="AS162" s="1">
        <v>329159.18732999999</v>
      </c>
      <c r="AT162">
        <v>212708.57454999999</v>
      </c>
      <c r="AU162">
        <v>833222.46892000001</v>
      </c>
      <c r="AV162">
        <v>92279.369850000003</v>
      </c>
      <c r="AW162">
        <v>0</v>
      </c>
      <c r="AX162" s="1">
        <v>0.54703999999999997</v>
      </c>
      <c r="AY162">
        <v>0.40489000000000003</v>
      </c>
      <c r="AZ162">
        <v>4.3839999999999997E-2</v>
      </c>
      <c r="BA162">
        <v>4.2399999999999998E-3</v>
      </c>
      <c r="BB162">
        <v>0</v>
      </c>
      <c r="BC162">
        <v>12.683490000000001</v>
      </c>
      <c r="BD162">
        <v>3.0467399999999998</v>
      </c>
      <c r="BE162">
        <v>1.17665</v>
      </c>
      <c r="BF162">
        <v>1.50325</v>
      </c>
      <c r="BG162">
        <v>1.45627</v>
      </c>
      <c r="BH162">
        <v>4.9073399999999996</v>
      </c>
      <c r="BI162">
        <v>33868.487829999998</v>
      </c>
      <c r="BJ162">
        <v>724961.93943999999</v>
      </c>
      <c r="BK162">
        <v>436565.65654</v>
      </c>
      <c r="BL162">
        <v>337682.48402999999</v>
      </c>
      <c r="BM162">
        <v>313658.13367000001</v>
      </c>
      <c r="BN162">
        <v>134045.65961999999</v>
      </c>
    </row>
    <row r="163" spans="1:66" x14ac:dyDescent="0.65">
      <c r="A163">
        <v>662508.61106999998</v>
      </c>
      <c r="B163" s="1">
        <v>14274627.12968</v>
      </c>
      <c r="C163" s="1">
        <v>13209138.766580001</v>
      </c>
      <c r="D163">
        <v>3586356.9659199999</v>
      </c>
      <c r="E163">
        <v>2966700.7406100002</v>
      </c>
      <c r="F163">
        <v>1677650.6314900001</v>
      </c>
      <c r="G163">
        <v>47857.156759999998</v>
      </c>
      <c r="H163">
        <v>712304.32132999995</v>
      </c>
      <c r="I163">
        <v>421332.58544</v>
      </c>
      <c r="J163">
        <v>325395.04067000002</v>
      </c>
      <c r="K163">
        <v>298376.42817999999</v>
      </c>
      <c r="L163">
        <v>175516.82874999999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 s="1">
        <v>0</v>
      </c>
      <c r="T163">
        <v>0.40505999999999998</v>
      </c>
      <c r="U163">
        <v>0.5524</v>
      </c>
      <c r="V163">
        <v>3.6139999999999999E-2</v>
      </c>
      <c r="W163">
        <v>6.4099999999999999E-3</v>
      </c>
      <c r="X163">
        <v>0</v>
      </c>
      <c r="Y163">
        <v>56600.104720000003</v>
      </c>
      <c r="Z163">
        <v>1150935.73266</v>
      </c>
      <c r="AA163">
        <v>408355.01981999999</v>
      </c>
      <c r="AB163">
        <v>118545.13119</v>
      </c>
      <c r="AC163">
        <v>67625.764299999995</v>
      </c>
      <c r="AD163">
        <v>178720.60842999999</v>
      </c>
      <c r="AE163">
        <v>0</v>
      </c>
      <c r="AF163" s="1">
        <v>14734680.499299999</v>
      </c>
      <c r="AG163" s="1">
        <v>20094514.459089998</v>
      </c>
      <c r="AH163" s="1">
        <v>1314613.62314</v>
      </c>
      <c r="AI163">
        <v>233174.26381999999</v>
      </c>
      <c r="AJ163" s="1">
        <v>0</v>
      </c>
      <c r="AK163" s="1">
        <v>4790.2428799999998</v>
      </c>
      <c r="AL163" s="1">
        <v>3027.7257</v>
      </c>
      <c r="AM163">
        <v>3723.00515</v>
      </c>
      <c r="AN163">
        <v>2819.79304</v>
      </c>
      <c r="AO163">
        <v>2654.1020400000002</v>
      </c>
      <c r="AP163" s="1">
        <v>5806.0249299999996</v>
      </c>
      <c r="AQ163">
        <v>11817.70428</v>
      </c>
      <c r="AR163" s="1">
        <v>446527.10434999998</v>
      </c>
      <c r="AS163" s="1">
        <v>385896.21762000001</v>
      </c>
      <c r="AT163">
        <v>205033.84856000001</v>
      </c>
      <c r="AU163">
        <v>834148.73944000003</v>
      </c>
      <c r="AV163">
        <v>97358.746880000006</v>
      </c>
      <c r="AW163">
        <v>0</v>
      </c>
      <c r="AX163" s="1">
        <v>0.40505999999999998</v>
      </c>
      <c r="AY163">
        <v>0.5524</v>
      </c>
      <c r="AZ163">
        <v>3.6139999999999999E-2</v>
      </c>
      <c r="BA163">
        <v>6.4099999999999999E-3</v>
      </c>
      <c r="BB163">
        <v>0</v>
      </c>
      <c r="BC163">
        <v>12.683490000000001</v>
      </c>
      <c r="BD163">
        <v>3.1347299999999998</v>
      </c>
      <c r="BE163">
        <v>1.1021300000000001</v>
      </c>
      <c r="BF163">
        <v>1.4758100000000001</v>
      </c>
      <c r="BG163">
        <v>1.46214</v>
      </c>
      <c r="BH163">
        <v>4.9154400000000003</v>
      </c>
      <c r="BI163">
        <v>33868.487829999998</v>
      </c>
      <c r="BJ163">
        <v>724084.63835000002</v>
      </c>
      <c r="BK163">
        <v>433635.92320000002</v>
      </c>
      <c r="BL163">
        <v>337817.00585000002</v>
      </c>
      <c r="BM163">
        <v>314625.39682000002</v>
      </c>
      <c r="BN163">
        <v>136750.90908000001</v>
      </c>
    </row>
    <row r="164" spans="1:66" x14ac:dyDescent="0.65">
      <c r="A164">
        <v>662508.61106999998</v>
      </c>
      <c r="B164" s="1">
        <v>14238476.17148</v>
      </c>
      <c r="C164" s="1">
        <v>13196907.399350001</v>
      </c>
      <c r="D164">
        <v>3597107.3009100002</v>
      </c>
      <c r="E164">
        <v>2988252.1018400001</v>
      </c>
      <c r="F164">
        <v>1693731.2606899999</v>
      </c>
      <c r="G164">
        <v>47857.156759999998</v>
      </c>
      <c r="H164">
        <v>709426.34797</v>
      </c>
      <c r="I164">
        <v>421135.01211000001</v>
      </c>
      <c r="J164">
        <v>325082.58156999998</v>
      </c>
      <c r="K164">
        <v>299360.84856000001</v>
      </c>
      <c r="L164">
        <v>177920.41415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 s="1">
        <v>0</v>
      </c>
      <c r="T164">
        <v>0.40505999999999998</v>
      </c>
      <c r="U164">
        <v>0.5524</v>
      </c>
      <c r="V164">
        <v>3.6139999999999999E-2</v>
      </c>
      <c r="W164">
        <v>6.4099999999999999E-3</v>
      </c>
      <c r="X164">
        <v>0</v>
      </c>
      <c r="Y164">
        <v>56600.104720000003</v>
      </c>
      <c r="Z164">
        <v>1143086.2810500001</v>
      </c>
      <c r="AA164">
        <v>404025.99813999998</v>
      </c>
      <c r="AB164">
        <v>125559.71172000001</v>
      </c>
      <c r="AC164">
        <v>68505.17469</v>
      </c>
      <c r="AD164">
        <v>183005.09080000001</v>
      </c>
      <c r="AE164">
        <v>0</v>
      </c>
      <c r="AF164" s="1">
        <v>14734680.499299999</v>
      </c>
      <c r="AG164" s="1">
        <v>20094514.459089998</v>
      </c>
      <c r="AH164" s="1">
        <v>1314613.62314</v>
      </c>
      <c r="AI164">
        <v>233174.26381999999</v>
      </c>
      <c r="AJ164" s="1">
        <v>0</v>
      </c>
      <c r="AK164" s="1">
        <v>4790.2428799999998</v>
      </c>
      <c r="AL164" s="1">
        <v>3026.92245</v>
      </c>
      <c r="AM164">
        <v>3717.72075</v>
      </c>
      <c r="AN164">
        <v>2826.4435400000002</v>
      </c>
      <c r="AO164">
        <v>2659.9072799999999</v>
      </c>
      <c r="AP164" s="1">
        <v>5799.6568299999999</v>
      </c>
      <c r="AQ164">
        <v>11817.70428</v>
      </c>
      <c r="AR164" s="1">
        <v>443625.80456999998</v>
      </c>
      <c r="AS164" s="1">
        <v>393602.08713</v>
      </c>
      <c r="AT164">
        <v>197010.44289000001</v>
      </c>
      <c r="AU164">
        <v>839295.96580000001</v>
      </c>
      <c r="AV164">
        <v>95430.356459999995</v>
      </c>
      <c r="AW164">
        <v>0</v>
      </c>
      <c r="AX164" s="1">
        <v>0.40505999999999998</v>
      </c>
      <c r="AY164">
        <v>0.5524</v>
      </c>
      <c r="AZ164">
        <v>3.6139999999999999E-2</v>
      </c>
      <c r="BA164">
        <v>6.4099999999999999E-3</v>
      </c>
      <c r="BB164">
        <v>0</v>
      </c>
      <c r="BC164">
        <v>12.683490000000001</v>
      </c>
      <c r="BD164">
        <v>3.1075300000000001</v>
      </c>
      <c r="BE164">
        <v>1.12408</v>
      </c>
      <c r="BF164">
        <v>1.4699599999999999</v>
      </c>
      <c r="BG164">
        <v>1.45886</v>
      </c>
      <c r="BH164">
        <v>4.9298200000000003</v>
      </c>
      <c r="BI164">
        <v>33868.487829999998</v>
      </c>
      <c r="BJ164">
        <v>721043.37789999996</v>
      </c>
      <c r="BK164">
        <v>433238.98629999999</v>
      </c>
      <c r="BL164">
        <v>338162.81478999997</v>
      </c>
      <c r="BM164">
        <v>316237.77954999998</v>
      </c>
      <c r="BN164">
        <v>138230.91476000001</v>
      </c>
    </row>
    <row r="165" spans="1:66" x14ac:dyDescent="0.65">
      <c r="A165">
        <v>662508.61106999998</v>
      </c>
      <c r="B165" s="1">
        <v>14205891.96455</v>
      </c>
      <c r="C165" s="1">
        <v>13212372.008880001</v>
      </c>
      <c r="D165">
        <v>3597076.5502800001</v>
      </c>
      <c r="E165">
        <v>2999287.5292799999</v>
      </c>
      <c r="F165">
        <v>1699846.1813000001</v>
      </c>
      <c r="G165">
        <v>47857.156759999998</v>
      </c>
      <c r="H165">
        <v>706915.24199000001</v>
      </c>
      <c r="I165">
        <v>421925.66756999999</v>
      </c>
      <c r="J165">
        <v>324846.36551999999</v>
      </c>
      <c r="K165">
        <v>300023.4644</v>
      </c>
      <c r="L165">
        <v>179214.46488000001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 s="1">
        <v>0</v>
      </c>
      <c r="T165">
        <v>0.40505999999999998</v>
      </c>
      <c r="U165">
        <v>0.5524</v>
      </c>
      <c r="V165">
        <v>3.6139999999999999E-2</v>
      </c>
      <c r="W165">
        <v>6.4099999999999999E-3</v>
      </c>
      <c r="X165">
        <v>0</v>
      </c>
      <c r="Y165">
        <v>56600.104720000003</v>
      </c>
      <c r="Z165">
        <v>1141697.0593600001</v>
      </c>
      <c r="AA165">
        <v>396726.83457000001</v>
      </c>
      <c r="AB165">
        <v>129969.18640999999</v>
      </c>
      <c r="AC165">
        <v>71065.037599999996</v>
      </c>
      <c r="AD165">
        <v>184724.13845999999</v>
      </c>
      <c r="AE165">
        <v>0</v>
      </c>
      <c r="AF165" s="1">
        <v>14734680.499299999</v>
      </c>
      <c r="AG165" s="1">
        <v>20094514.459089998</v>
      </c>
      <c r="AH165" s="1">
        <v>1314613.62314</v>
      </c>
      <c r="AI165">
        <v>233174.26381999999</v>
      </c>
      <c r="AJ165" s="1">
        <v>0</v>
      </c>
      <c r="AK165" s="1">
        <v>4790.2428799999998</v>
      </c>
      <c r="AL165" s="1">
        <v>3024.8213099999998</v>
      </c>
      <c r="AM165">
        <v>3724.12745</v>
      </c>
      <c r="AN165">
        <v>2827.7489399999999</v>
      </c>
      <c r="AO165">
        <v>2655.6754299999998</v>
      </c>
      <c r="AP165" s="1">
        <v>5798.2777400000004</v>
      </c>
      <c r="AQ165">
        <v>11817.70428</v>
      </c>
      <c r="AR165" s="1">
        <v>441389.52074000001</v>
      </c>
      <c r="AS165" s="1">
        <v>400124.09996000002</v>
      </c>
      <c r="AT165">
        <v>198834.25534999999</v>
      </c>
      <c r="AU165">
        <v>839936.28229999996</v>
      </c>
      <c r="AV165">
        <v>88680.498510000005</v>
      </c>
      <c r="AW165">
        <v>0</v>
      </c>
      <c r="AX165" s="1">
        <v>0.40505999999999998</v>
      </c>
      <c r="AY165">
        <v>0.5524</v>
      </c>
      <c r="AZ165">
        <v>3.6139999999999999E-2</v>
      </c>
      <c r="BA165">
        <v>6.4099999999999999E-3</v>
      </c>
      <c r="BB165">
        <v>0</v>
      </c>
      <c r="BC165">
        <v>12.683490000000001</v>
      </c>
      <c r="BD165">
        <v>3.1431200000000001</v>
      </c>
      <c r="BE165">
        <v>1.15846</v>
      </c>
      <c r="BF165">
        <v>1.45357</v>
      </c>
      <c r="BG165">
        <v>1.4655400000000001</v>
      </c>
      <c r="BH165">
        <v>4.8695599999999999</v>
      </c>
      <c r="BI165">
        <v>33868.487829999998</v>
      </c>
      <c r="BJ165">
        <v>718660.83449000004</v>
      </c>
      <c r="BK165">
        <v>433742.98865999997</v>
      </c>
      <c r="BL165">
        <v>338217.02149999997</v>
      </c>
      <c r="BM165">
        <v>317520.94996</v>
      </c>
      <c r="BN165">
        <v>138772.07866999999</v>
      </c>
    </row>
    <row r="166" spans="1:66" x14ac:dyDescent="0.65">
      <c r="A166">
        <v>662508.61106999998</v>
      </c>
      <c r="B166" s="1">
        <v>14086788.362600001</v>
      </c>
      <c r="C166" s="1">
        <v>13252509.216560001</v>
      </c>
      <c r="D166">
        <v>3607367.8520300002</v>
      </c>
      <c r="E166">
        <v>3020746.1230500001</v>
      </c>
      <c r="F166">
        <v>1747062.68004</v>
      </c>
      <c r="G166">
        <v>47857.156759999998</v>
      </c>
      <c r="H166">
        <v>695263.54798000003</v>
      </c>
      <c r="I166">
        <v>424719.96467000002</v>
      </c>
      <c r="J166">
        <v>326597.28752999997</v>
      </c>
      <c r="K166">
        <v>302271.11443000002</v>
      </c>
      <c r="L166">
        <v>184073.28976000001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 s="1">
        <v>0</v>
      </c>
      <c r="T166">
        <v>0.40505999999999998</v>
      </c>
      <c r="U166">
        <v>0.5524</v>
      </c>
      <c r="V166">
        <v>3.6139999999999999E-2</v>
      </c>
      <c r="W166">
        <v>6.4099999999999999E-3</v>
      </c>
      <c r="X166">
        <v>0</v>
      </c>
      <c r="Y166">
        <v>56600.104720000003</v>
      </c>
      <c r="Z166">
        <v>1114948.3547</v>
      </c>
      <c r="AA166">
        <v>406527.47730000003</v>
      </c>
      <c r="AB166">
        <v>130943.49439000001</v>
      </c>
      <c r="AC166">
        <v>76905.519140000004</v>
      </c>
      <c r="AD166">
        <v>194857.41088000001</v>
      </c>
      <c r="AE166">
        <v>0</v>
      </c>
      <c r="AF166" s="1">
        <v>14734680.499299999</v>
      </c>
      <c r="AG166" s="1">
        <v>20094514.459089998</v>
      </c>
      <c r="AH166" s="1">
        <v>1314613.62314</v>
      </c>
      <c r="AI166">
        <v>233174.26381999999</v>
      </c>
      <c r="AJ166" s="1">
        <v>0</v>
      </c>
      <c r="AK166" s="1">
        <v>4790.2428799999998</v>
      </c>
      <c r="AL166" s="1">
        <v>3033.0116800000001</v>
      </c>
      <c r="AM166">
        <v>3719.7472400000001</v>
      </c>
      <c r="AN166">
        <v>2825.58574</v>
      </c>
      <c r="AO166">
        <v>2668.3287999999998</v>
      </c>
      <c r="AP166" s="1">
        <v>5783.9774100000004</v>
      </c>
      <c r="AQ166">
        <v>11817.70428</v>
      </c>
      <c r="AR166" s="1">
        <v>433471.64919999999</v>
      </c>
      <c r="AS166" s="1">
        <v>397068.67424999998</v>
      </c>
      <c r="AT166">
        <v>213509.60540999999</v>
      </c>
      <c r="AU166">
        <v>822876.73690999998</v>
      </c>
      <c r="AV166">
        <v>102037.99109</v>
      </c>
      <c r="AW166">
        <v>0</v>
      </c>
      <c r="AX166" s="1">
        <v>0.40505999999999998</v>
      </c>
      <c r="AY166">
        <v>0.5524</v>
      </c>
      <c r="AZ166">
        <v>3.6139999999999999E-2</v>
      </c>
      <c r="BA166">
        <v>6.4099999999999999E-3</v>
      </c>
      <c r="BB166">
        <v>0</v>
      </c>
      <c r="BC166">
        <v>12.683490000000001</v>
      </c>
      <c r="BD166">
        <v>3.1515200000000001</v>
      </c>
      <c r="BE166">
        <v>1.17113</v>
      </c>
      <c r="BF166">
        <v>1.4690099999999999</v>
      </c>
      <c r="BG166">
        <v>1.4582200000000001</v>
      </c>
      <c r="BH166">
        <v>4.8403700000000001</v>
      </c>
      <c r="BI166">
        <v>33868.487829999998</v>
      </c>
      <c r="BJ166">
        <v>708442.92494000006</v>
      </c>
      <c r="BK166">
        <v>436474.07750000001</v>
      </c>
      <c r="BL166">
        <v>340026.23590999999</v>
      </c>
      <c r="BM166">
        <v>318490.62186000001</v>
      </c>
      <c r="BN166">
        <v>143480.01308999999</v>
      </c>
    </row>
    <row r="167" spans="1:66" x14ac:dyDescent="0.65">
      <c r="A167">
        <v>662508.61106999998</v>
      </c>
      <c r="B167" s="1">
        <v>14072941.01454</v>
      </c>
      <c r="C167" s="1">
        <v>13248240.42578</v>
      </c>
      <c r="D167">
        <v>3616320.0436900002</v>
      </c>
      <c r="E167">
        <v>3025203.7542099999</v>
      </c>
      <c r="F167">
        <v>1751768.99605</v>
      </c>
      <c r="G167">
        <v>47857.156759999998</v>
      </c>
      <c r="H167">
        <v>693120.25823000004</v>
      </c>
      <c r="I167">
        <v>425164.86609999998</v>
      </c>
      <c r="J167">
        <v>327350.11991000001</v>
      </c>
      <c r="K167">
        <v>301380.67521000002</v>
      </c>
      <c r="L167">
        <v>185909.28492999999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 s="1">
        <v>0</v>
      </c>
      <c r="T167">
        <v>0.40505999999999998</v>
      </c>
      <c r="U167">
        <v>0.5524</v>
      </c>
      <c r="V167">
        <v>3.6139999999999999E-2</v>
      </c>
      <c r="W167">
        <v>6.4099999999999999E-3</v>
      </c>
      <c r="X167">
        <v>0</v>
      </c>
      <c r="Y167">
        <v>56600.104720000003</v>
      </c>
      <c r="Z167">
        <v>1108862.68032</v>
      </c>
      <c r="AA167">
        <v>410943.13289000001</v>
      </c>
      <c r="AB167">
        <v>132235.59787999999</v>
      </c>
      <c r="AC167">
        <v>72499.779349999997</v>
      </c>
      <c r="AD167">
        <v>199641.06597</v>
      </c>
      <c r="AE167">
        <v>0</v>
      </c>
      <c r="AF167" s="1">
        <v>14734680.499299999</v>
      </c>
      <c r="AG167" s="1">
        <v>20094514.459089998</v>
      </c>
      <c r="AH167" s="1">
        <v>1314613.62314</v>
      </c>
      <c r="AI167">
        <v>233174.26381999999</v>
      </c>
      <c r="AJ167" s="1">
        <v>0</v>
      </c>
      <c r="AK167" s="1">
        <v>4790.2428799999998</v>
      </c>
      <c r="AL167" s="1">
        <v>3032.7994699999999</v>
      </c>
      <c r="AM167">
        <v>3712.8122800000001</v>
      </c>
      <c r="AN167">
        <v>2830.9721199999999</v>
      </c>
      <c r="AO167">
        <v>2667.07078</v>
      </c>
      <c r="AP167" s="1">
        <v>5786.9962100000002</v>
      </c>
      <c r="AQ167">
        <v>11817.70428</v>
      </c>
      <c r="AR167" s="1">
        <v>429165.20555000001</v>
      </c>
      <c r="AS167" s="1">
        <v>400256.46956</v>
      </c>
      <c r="AT167">
        <v>213702.69232999999</v>
      </c>
      <c r="AU167">
        <v>829325.92081000004</v>
      </c>
      <c r="AV167">
        <v>96514.368600000002</v>
      </c>
      <c r="AW167">
        <v>0</v>
      </c>
      <c r="AX167" s="1">
        <v>0.40505999999999998</v>
      </c>
      <c r="AY167">
        <v>0.5524</v>
      </c>
      <c r="AZ167">
        <v>3.6139999999999999E-2</v>
      </c>
      <c r="BA167">
        <v>6.4099999999999999E-3</v>
      </c>
      <c r="BB167">
        <v>0</v>
      </c>
      <c r="BC167">
        <v>12.683490000000001</v>
      </c>
      <c r="BD167">
        <v>3.26383</v>
      </c>
      <c r="BE167">
        <v>1.1432199999999999</v>
      </c>
      <c r="BF167">
        <v>1.47515</v>
      </c>
      <c r="BG167">
        <v>1.4112199999999999</v>
      </c>
      <c r="BH167">
        <v>4.7968299999999999</v>
      </c>
      <c r="BI167">
        <v>33868.487829999998</v>
      </c>
      <c r="BJ167">
        <v>707260.32126999996</v>
      </c>
      <c r="BK167">
        <v>437157.87907999998</v>
      </c>
      <c r="BL167">
        <v>340283.61427000002</v>
      </c>
      <c r="BM167">
        <v>318717.92881999997</v>
      </c>
      <c r="BN167">
        <v>143494.12985999999</v>
      </c>
    </row>
    <row r="168" spans="1:66" x14ac:dyDescent="0.65">
      <c r="A168">
        <v>662508.61106999998</v>
      </c>
      <c r="B168" s="1">
        <v>14072113.784700001</v>
      </c>
      <c r="C168" s="1">
        <v>13226872.20277</v>
      </c>
      <c r="D168">
        <v>3627311.4063300001</v>
      </c>
      <c r="E168">
        <v>3022221.7360399999</v>
      </c>
      <c r="F168">
        <v>1765955.1044399999</v>
      </c>
      <c r="G168">
        <v>47857.156759999998</v>
      </c>
      <c r="H168">
        <v>693000.97077999997</v>
      </c>
      <c r="I168">
        <v>422002.8567</v>
      </c>
      <c r="J168">
        <v>328890.71357000002</v>
      </c>
      <c r="K168">
        <v>300928.82023000001</v>
      </c>
      <c r="L168">
        <v>188101.84307999999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 s="1">
        <v>0</v>
      </c>
      <c r="T168">
        <v>0.40505999999999998</v>
      </c>
      <c r="U168">
        <v>0.5524</v>
      </c>
      <c r="V168">
        <v>3.6139999999999999E-2</v>
      </c>
      <c r="W168">
        <v>6.4099999999999999E-3</v>
      </c>
      <c r="X168">
        <v>0</v>
      </c>
      <c r="Y168">
        <v>56600.104720000003</v>
      </c>
      <c r="Z168">
        <v>1117330.9212400001</v>
      </c>
      <c r="AA168">
        <v>408188.06897000002</v>
      </c>
      <c r="AB168">
        <v>124692.91680000001</v>
      </c>
      <c r="AC168">
        <v>71074.839859999993</v>
      </c>
      <c r="AD168">
        <v>202895.50954</v>
      </c>
      <c r="AE168">
        <v>0</v>
      </c>
      <c r="AF168" s="1">
        <v>14734680.499299999</v>
      </c>
      <c r="AG168" s="1">
        <v>20094514.459089998</v>
      </c>
      <c r="AH168" s="1">
        <v>1314613.62314</v>
      </c>
      <c r="AI168">
        <v>233174.26381999999</v>
      </c>
      <c r="AJ168" s="1">
        <v>0</v>
      </c>
      <c r="AK168" s="1">
        <v>4790.2428799999998</v>
      </c>
      <c r="AL168" s="1">
        <v>3033.58482</v>
      </c>
      <c r="AM168">
        <v>3725.52709</v>
      </c>
      <c r="AN168">
        <v>2825.9096100000002</v>
      </c>
      <c r="AO168">
        <v>2663.3807299999999</v>
      </c>
      <c r="AP168" s="1">
        <v>5782.2486200000003</v>
      </c>
      <c r="AQ168">
        <v>11817.70428</v>
      </c>
      <c r="AR168" s="1">
        <v>428634.74148000003</v>
      </c>
      <c r="AS168" s="1">
        <v>403152.91914999997</v>
      </c>
      <c r="AT168">
        <v>196862.68272000001</v>
      </c>
      <c r="AU168">
        <v>845845.87436999998</v>
      </c>
      <c r="AV168">
        <v>94468.439129999999</v>
      </c>
      <c r="AW168">
        <v>0</v>
      </c>
      <c r="AX168" s="1">
        <v>0.40505999999999998</v>
      </c>
      <c r="AY168">
        <v>0.5524</v>
      </c>
      <c r="AZ168">
        <v>3.6139999999999999E-2</v>
      </c>
      <c r="BA168">
        <v>6.4099999999999999E-3</v>
      </c>
      <c r="BB168">
        <v>0</v>
      </c>
      <c r="BC168">
        <v>12.683490000000001</v>
      </c>
      <c r="BD168">
        <v>3.3202500000000001</v>
      </c>
      <c r="BE168">
        <v>1.1817800000000001</v>
      </c>
      <c r="BF168">
        <v>1.43224</v>
      </c>
      <c r="BG168">
        <v>1.4144099999999999</v>
      </c>
      <c r="BH168">
        <v>4.7415700000000003</v>
      </c>
      <c r="BI168">
        <v>33868.487829999998</v>
      </c>
      <c r="BJ168">
        <v>707142.76748000004</v>
      </c>
      <c r="BK168">
        <v>433845.06202000001</v>
      </c>
      <c r="BL168">
        <v>342197.85642999999</v>
      </c>
      <c r="BM168">
        <v>318694.65324000001</v>
      </c>
      <c r="BN168">
        <v>145033.53412999999</v>
      </c>
    </row>
    <row r="169" spans="1:66" x14ac:dyDescent="0.65">
      <c r="A169">
        <v>662508.61106999998</v>
      </c>
      <c r="B169" s="1">
        <v>13999767.14793</v>
      </c>
      <c r="C169" s="1">
        <v>13253851.39659</v>
      </c>
      <c r="D169">
        <v>3669971.6679600002</v>
      </c>
      <c r="E169">
        <v>3029629.54379</v>
      </c>
      <c r="F169">
        <v>1761254.47801</v>
      </c>
      <c r="G169">
        <v>47857.156759999998</v>
      </c>
      <c r="H169">
        <v>687861.50052</v>
      </c>
      <c r="I169">
        <v>422612.82952000003</v>
      </c>
      <c r="J169">
        <v>332134.01001000003</v>
      </c>
      <c r="K169">
        <v>301980.84950000001</v>
      </c>
      <c r="L169">
        <v>188336.01480999999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 s="1">
        <v>0</v>
      </c>
      <c r="T169">
        <v>0.40505999999999998</v>
      </c>
      <c r="U169">
        <v>0.5524</v>
      </c>
      <c r="V169">
        <v>3.6139999999999999E-2</v>
      </c>
      <c r="W169">
        <v>6.4099999999999999E-3</v>
      </c>
      <c r="X169">
        <v>0</v>
      </c>
      <c r="Y169">
        <v>56600.104720000003</v>
      </c>
      <c r="Z169">
        <v>1118228.15741</v>
      </c>
      <c r="AA169">
        <v>399738.60236000002</v>
      </c>
      <c r="AB169">
        <v>133606.22545</v>
      </c>
      <c r="AC169">
        <v>70027.70637</v>
      </c>
      <c r="AD169">
        <v>202581.56482</v>
      </c>
      <c r="AE169">
        <v>0</v>
      </c>
      <c r="AF169" s="1">
        <v>14734680.499299999</v>
      </c>
      <c r="AG169" s="1">
        <v>20094514.459089998</v>
      </c>
      <c r="AH169" s="1">
        <v>1314613.62314</v>
      </c>
      <c r="AI169">
        <v>233174.26381999999</v>
      </c>
      <c r="AJ169" s="1">
        <v>0</v>
      </c>
      <c r="AK169" s="1">
        <v>4790.2428799999998</v>
      </c>
      <c r="AL169" s="1">
        <v>3028.06115</v>
      </c>
      <c r="AM169">
        <v>3736.45912</v>
      </c>
      <c r="AN169">
        <v>2825.1986400000001</v>
      </c>
      <c r="AO169">
        <v>2664.2557700000002</v>
      </c>
      <c r="AP169" s="1">
        <v>5776.6761800000004</v>
      </c>
      <c r="AQ169">
        <v>11817.70428</v>
      </c>
      <c r="AR169" s="1">
        <v>424753.5307</v>
      </c>
      <c r="AS169" s="1">
        <v>397146.90272000001</v>
      </c>
      <c r="AT169">
        <v>196951.04285</v>
      </c>
      <c r="AU169">
        <v>855033.98207999999</v>
      </c>
      <c r="AV169">
        <v>95079.198499999999</v>
      </c>
      <c r="AW169">
        <v>0</v>
      </c>
      <c r="AX169" s="1">
        <v>0.40505999999999998</v>
      </c>
      <c r="AY169">
        <v>0.5524</v>
      </c>
      <c r="AZ169">
        <v>3.6139999999999999E-2</v>
      </c>
      <c r="BA169">
        <v>6.4099999999999999E-3</v>
      </c>
      <c r="BB169">
        <v>0</v>
      </c>
      <c r="BC169">
        <v>12.683490000000001</v>
      </c>
      <c r="BD169">
        <v>3.3438099999999999</v>
      </c>
      <c r="BE169">
        <v>1.15724</v>
      </c>
      <c r="BF169">
        <v>1.4391799999999999</v>
      </c>
      <c r="BG169">
        <v>1.41527</v>
      </c>
      <c r="BH169">
        <v>4.73475</v>
      </c>
      <c r="BI169">
        <v>33868.487829999998</v>
      </c>
      <c r="BJ169">
        <v>702233.39124000003</v>
      </c>
      <c r="BK169">
        <v>434699.94205000001</v>
      </c>
      <c r="BL169">
        <v>345214.74471</v>
      </c>
      <c r="BM169">
        <v>319720.77502</v>
      </c>
      <c r="BN169">
        <v>145045.02028</v>
      </c>
    </row>
    <row r="170" spans="1:66" x14ac:dyDescent="0.65">
      <c r="A170">
        <v>662508.61106999998</v>
      </c>
      <c r="B170" s="1">
        <v>14002872.64456</v>
      </c>
      <c r="C170" s="1">
        <v>13207044.043430001</v>
      </c>
      <c r="D170">
        <v>3679507.5034400001</v>
      </c>
      <c r="E170">
        <v>3035429.0971400002</v>
      </c>
      <c r="F170">
        <v>1789620.9457100001</v>
      </c>
      <c r="G170">
        <v>47857.156759999998</v>
      </c>
      <c r="H170">
        <v>688041.78254000004</v>
      </c>
      <c r="I170">
        <v>420020.18527999998</v>
      </c>
      <c r="J170">
        <v>331594.24969000003</v>
      </c>
      <c r="K170">
        <v>301452.86187000002</v>
      </c>
      <c r="L170">
        <v>191816.12497999999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 s="1">
        <v>0</v>
      </c>
      <c r="T170">
        <v>0.40505999999999998</v>
      </c>
      <c r="U170">
        <v>0.5524</v>
      </c>
      <c r="V170">
        <v>3.6139999999999999E-2</v>
      </c>
      <c r="W170">
        <v>6.4099999999999999E-3</v>
      </c>
      <c r="X170">
        <v>0</v>
      </c>
      <c r="Y170">
        <v>56600.104720000003</v>
      </c>
      <c r="Z170">
        <v>1117731.3343799999</v>
      </c>
      <c r="AA170">
        <v>406894.89393999998</v>
      </c>
      <c r="AB170">
        <v>123738.44173000001</v>
      </c>
      <c r="AC170">
        <v>69624.123600000006</v>
      </c>
      <c r="AD170">
        <v>206193.46277000001</v>
      </c>
      <c r="AE170">
        <v>0</v>
      </c>
      <c r="AF170" s="1">
        <v>14734680.499299999</v>
      </c>
      <c r="AG170" s="1">
        <v>20094514.459089998</v>
      </c>
      <c r="AH170" s="1">
        <v>1314613.62314</v>
      </c>
      <c r="AI170">
        <v>233174.26381999999</v>
      </c>
      <c r="AJ170" s="1">
        <v>0</v>
      </c>
      <c r="AK170" s="1">
        <v>4790.2428799999998</v>
      </c>
      <c r="AL170" s="1">
        <v>3028.0095299999998</v>
      </c>
      <c r="AM170">
        <v>3726.9074000000001</v>
      </c>
      <c r="AN170">
        <v>2802.4848900000002</v>
      </c>
      <c r="AO170">
        <v>2635.87698</v>
      </c>
      <c r="AP170" s="1">
        <v>5837.3720700000003</v>
      </c>
      <c r="AQ170">
        <v>11817.70428</v>
      </c>
      <c r="AR170" s="1">
        <v>425484.31592999998</v>
      </c>
      <c r="AS170" s="1">
        <v>390469.69556999998</v>
      </c>
      <c r="AT170">
        <v>209091.3449</v>
      </c>
      <c r="AU170">
        <v>847296.63948000001</v>
      </c>
      <c r="AV170">
        <v>96622.660969999997</v>
      </c>
      <c r="AW170">
        <v>0</v>
      </c>
      <c r="AX170" s="1">
        <v>0.40505999999999998</v>
      </c>
      <c r="AY170">
        <v>0.5524</v>
      </c>
      <c r="AZ170">
        <v>3.6139999999999999E-2</v>
      </c>
      <c r="BA170">
        <v>6.4099999999999999E-3</v>
      </c>
      <c r="BB170">
        <v>0</v>
      </c>
      <c r="BC170">
        <v>12.683490000000001</v>
      </c>
      <c r="BD170">
        <v>3.3468</v>
      </c>
      <c r="BE170">
        <v>1.11937</v>
      </c>
      <c r="BF170">
        <v>1.4764600000000001</v>
      </c>
      <c r="BG170">
        <v>1.3968799999999999</v>
      </c>
      <c r="BH170">
        <v>4.7507400000000004</v>
      </c>
      <c r="BI170">
        <v>33868.487829999998</v>
      </c>
      <c r="BJ170">
        <v>702394.71490000002</v>
      </c>
      <c r="BK170">
        <v>432469.36154999997</v>
      </c>
      <c r="BL170">
        <v>344588.09476000001</v>
      </c>
      <c r="BM170">
        <v>319524.36644000001</v>
      </c>
      <c r="BN170">
        <v>147937.33564999999</v>
      </c>
    </row>
    <row r="171" spans="1:66" x14ac:dyDescent="0.65">
      <c r="A171">
        <v>662508.61106999998</v>
      </c>
      <c r="B171" s="1">
        <v>13910626.453050001</v>
      </c>
      <c r="C171" s="1">
        <v>13229176.383339999</v>
      </c>
      <c r="D171">
        <v>3702620.7523400001</v>
      </c>
      <c r="E171">
        <v>3072553.2980800001</v>
      </c>
      <c r="F171">
        <v>1799497.3474699999</v>
      </c>
      <c r="G171">
        <v>47857.156759999998</v>
      </c>
      <c r="H171">
        <v>684432.83051</v>
      </c>
      <c r="I171">
        <v>420162.70791</v>
      </c>
      <c r="J171">
        <v>332554.63222000003</v>
      </c>
      <c r="K171">
        <v>303193.91529999999</v>
      </c>
      <c r="L171">
        <v>192581.11843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 s="1">
        <v>0</v>
      </c>
      <c r="T171">
        <v>0.40505999999999998</v>
      </c>
      <c r="U171">
        <v>0.5524</v>
      </c>
      <c r="V171">
        <v>3.6139999999999999E-2</v>
      </c>
      <c r="W171">
        <v>6.4099999999999999E-3</v>
      </c>
      <c r="X171">
        <v>0</v>
      </c>
      <c r="Y171">
        <v>56600.104720000003</v>
      </c>
      <c r="Z171">
        <v>1122701.0196799999</v>
      </c>
      <c r="AA171">
        <v>399957.73261000001</v>
      </c>
      <c r="AB171">
        <v>122598.25235</v>
      </c>
      <c r="AC171">
        <v>70235.588440000007</v>
      </c>
      <c r="AD171">
        <v>208689.66333000001</v>
      </c>
      <c r="AE171">
        <v>0</v>
      </c>
      <c r="AF171" s="1">
        <v>14734680.499299999</v>
      </c>
      <c r="AG171" s="1">
        <v>20094514.459089998</v>
      </c>
      <c r="AH171" s="1">
        <v>1314613.62314</v>
      </c>
      <c r="AI171">
        <v>233174.26381999999</v>
      </c>
      <c r="AJ171" s="1">
        <v>0</v>
      </c>
      <c r="AK171" s="1">
        <v>4790.2428799999998</v>
      </c>
      <c r="AL171" s="1">
        <v>3024.7156799999998</v>
      </c>
      <c r="AM171">
        <v>3736.56997</v>
      </c>
      <c r="AN171">
        <v>2747.92893</v>
      </c>
      <c r="AO171">
        <v>2638.6253299999998</v>
      </c>
      <c r="AP171" s="1">
        <v>5882.81095</v>
      </c>
      <c r="AQ171">
        <v>11817.70428</v>
      </c>
      <c r="AR171" s="1">
        <v>422858.97256000002</v>
      </c>
      <c r="AS171" s="1">
        <v>393829.32679000002</v>
      </c>
      <c r="AT171">
        <v>199533.77183000001</v>
      </c>
      <c r="AU171">
        <v>857998.60976999998</v>
      </c>
      <c r="AV171">
        <v>94743.975900000005</v>
      </c>
      <c r="AW171">
        <v>0</v>
      </c>
      <c r="AX171" s="1">
        <v>0.40505999999999998</v>
      </c>
      <c r="AY171">
        <v>0.5524</v>
      </c>
      <c r="AZ171">
        <v>3.6139999999999999E-2</v>
      </c>
      <c r="BA171">
        <v>6.4099999999999999E-3</v>
      </c>
      <c r="BB171">
        <v>0</v>
      </c>
      <c r="BC171">
        <v>12.683490000000001</v>
      </c>
      <c r="BD171">
        <v>3.45051</v>
      </c>
      <c r="BE171">
        <v>1.06019</v>
      </c>
      <c r="BF171">
        <v>1.44841</v>
      </c>
      <c r="BG171">
        <v>1.37483</v>
      </c>
      <c r="BH171">
        <v>4.7563199999999997</v>
      </c>
      <c r="BI171">
        <v>33868.487829999998</v>
      </c>
      <c r="BJ171">
        <v>698731.55085999996</v>
      </c>
      <c r="BK171">
        <v>432680.34405000001</v>
      </c>
      <c r="BL171">
        <v>346079.76828000002</v>
      </c>
      <c r="BM171">
        <v>321484.87446000002</v>
      </c>
      <c r="BN171">
        <v>147937.33564999999</v>
      </c>
    </row>
    <row r="172" spans="1:66" x14ac:dyDescent="0.65">
      <c r="A172">
        <v>662508.61106999998</v>
      </c>
      <c r="B172" s="1">
        <v>13876254.87208</v>
      </c>
      <c r="C172" s="1">
        <v>13221059.987810001</v>
      </c>
      <c r="D172">
        <v>3744676.7804</v>
      </c>
      <c r="E172">
        <v>3066805.3711799998</v>
      </c>
      <c r="F172">
        <v>1805677.2228000001</v>
      </c>
      <c r="G172">
        <v>47857.156759999998</v>
      </c>
      <c r="H172">
        <v>681692.34259000001</v>
      </c>
      <c r="I172">
        <v>421840.93936000002</v>
      </c>
      <c r="J172">
        <v>332855.31732999999</v>
      </c>
      <c r="K172">
        <v>303120.63472999999</v>
      </c>
      <c r="L172">
        <v>193415.97036000001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 s="1">
        <v>0</v>
      </c>
      <c r="T172">
        <v>0.40505999999999998</v>
      </c>
      <c r="U172">
        <v>0.5524</v>
      </c>
      <c r="V172">
        <v>3.6139999999999999E-2</v>
      </c>
      <c r="W172">
        <v>6.4099999999999999E-3</v>
      </c>
      <c r="X172">
        <v>0</v>
      </c>
      <c r="Y172">
        <v>56600.104720000003</v>
      </c>
      <c r="Z172">
        <v>1117970.5173599999</v>
      </c>
      <c r="AA172">
        <v>413504.76142</v>
      </c>
      <c r="AB172">
        <v>120981.82355</v>
      </c>
      <c r="AC172">
        <v>65182.167820000002</v>
      </c>
      <c r="AD172">
        <v>206542.98626000001</v>
      </c>
      <c r="AE172">
        <v>0</v>
      </c>
      <c r="AF172" s="1">
        <v>14734680.499299999</v>
      </c>
      <c r="AG172" s="1">
        <v>20094514.459089998</v>
      </c>
      <c r="AH172" s="1">
        <v>1314613.62314</v>
      </c>
      <c r="AI172">
        <v>233174.26381999999</v>
      </c>
      <c r="AJ172" s="1">
        <v>0</v>
      </c>
      <c r="AK172" s="1">
        <v>4790.2428799999998</v>
      </c>
      <c r="AL172" s="1">
        <v>3023.8639199999998</v>
      </c>
      <c r="AM172">
        <v>3732.5683899999999</v>
      </c>
      <c r="AN172">
        <v>2766.5700200000001</v>
      </c>
      <c r="AO172">
        <v>2630.8773200000001</v>
      </c>
      <c r="AP172" s="1">
        <v>5876.7712099999999</v>
      </c>
      <c r="AQ172">
        <v>11817.70428</v>
      </c>
      <c r="AR172" s="1">
        <v>420414.01156999997</v>
      </c>
      <c r="AS172" s="1">
        <v>375400.54881000001</v>
      </c>
      <c r="AT172">
        <v>217392.31562000001</v>
      </c>
      <c r="AU172">
        <v>867884.00639999995</v>
      </c>
      <c r="AV172">
        <v>87873.774449999997</v>
      </c>
      <c r="AW172">
        <v>0</v>
      </c>
      <c r="AX172" s="1">
        <v>0.40505999999999998</v>
      </c>
      <c r="AY172">
        <v>0.5524</v>
      </c>
      <c r="AZ172">
        <v>3.6139999999999999E-2</v>
      </c>
      <c r="BA172">
        <v>6.4099999999999999E-3</v>
      </c>
      <c r="BB172">
        <v>0</v>
      </c>
      <c r="BC172">
        <v>12.683490000000001</v>
      </c>
      <c r="BD172">
        <v>3.4430999999999998</v>
      </c>
      <c r="BE172">
        <v>1.0747500000000001</v>
      </c>
      <c r="BF172">
        <v>1.4287300000000001</v>
      </c>
      <c r="BG172">
        <v>1.38561</v>
      </c>
      <c r="BH172">
        <v>4.7580499999999999</v>
      </c>
      <c r="BI172">
        <v>33868.487829999998</v>
      </c>
      <c r="BJ172">
        <v>696116.90194000001</v>
      </c>
      <c r="BK172">
        <v>433954.96492</v>
      </c>
      <c r="BL172">
        <v>346076.12004000001</v>
      </c>
      <c r="BM172">
        <v>321721.20779000001</v>
      </c>
      <c r="BN172">
        <v>149044.67861999999</v>
      </c>
    </row>
    <row r="173" spans="1:66" x14ac:dyDescent="0.65">
      <c r="A173">
        <v>662508.61106999998</v>
      </c>
      <c r="B173" s="1">
        <v>13897764.464369999</v>
      </c>
      <c r="C173" s="1">
        <v>13205659.81404</v>
      </c>
      <c r="D173">
        <v>3809218.95407</v>
      </c>
      <c r="E173">
        <v>2994469.5934100002</v>
      </c>
      <c r="F173">
        <v>1807361.40839</v>
      </c>
      <c r="G173">
        <v>47857.156759999998</v>
      </c>
      <c r="H173">
        <v>680752.59499000001</v>
      </c>
      <c r="I173">
        <v>422167.01007000002</v>
      </c>
      <c r="J173">
        <v>332401.09856000001</v>
      </c>
      <c r="K173">
        <v>303857.46007999999</v>
      </c>
      <c r="L173">
        <v>193747.04066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 s="1">
        <v>0</v>
      </c>
      <c r="T173">
        <v>0.40656999999999999</v>
      </c>
      <c r="U173">
        <v>0.55098999999999998</v>
      </c>
      <c r="V173">
        <v>3.6049999999999999E-2</v>
      </c>
      <c r="W173">
        <v>6.3899999999999998E-3</v>
      </c>
      <c r="X173">
        <v>0</v>
      </c>
      <c r="Y173">
        <v>56600.104720000003</v>
      </c>
      <c r="Z173">
        <v>1115542.9393499999</v>
      </c>
      <c r="AA173">
        <v>415400.66580000002</v>
      </c>
      <c r="AB173">
        <v>120058.67344</v>
      </c>
      <c r="AC173">
        <v>65572.819889999999</v>
      </c>
      <c r="AD173">
        <v>207607.15792999999</v>
      </c>
      <c r="AE173">
        <v>0</v>
      </c>
      <c r="AF173" s="1">
        <v>14789762.5799</v>
      </c>
      <c r="AG173" s="1">
        <v>20043371.67182</v>
      </c>
      <c r="AH173" s="1">
        <v>1311267.7844</v>
      </c>
      <c r="AI173">
        <v>232580.80924</v>
      </c>
      <c r="AJ173" s="1">
        <v>0</v>
      </c>
      <c r="AK173" s="1">
        <v>4790.2428799999998</v>
      </c>
      <c r="AL173" s="1">
        <v>3027.9153099999999</v>
      </c>
      <c r="AM173">
        <v>3743.3397</v>
      </c>
      <c r="AN173">
        <v>2799.7049699999998</v>
      </c>
      <c r="AO173">
        <v>2582.1212</v>
      </c>
      <c r="AP173" s="1">
        <v>5877.5696699999999</v>
      </c>
      <c r="AQ173">
        <v>11817.70428</v>
      </c>
      <c r="AR173" s="1">
        <v>418608.04167000001</v>
      </c>
      <c r="AS173" s="1">
        <v>379057.98264</v>
      </c>
      <c r="AT173">
        <v>224045.21668000001</v>
      </c>
      <c r="AU173">
        <v>859165.00673999998</v>
      </c>
      <c r="AV173">
        <v>88088.409119999997</v>
      </c>
      <c r="AW173">
        <v>0</v>
      </c>
      <c r="AX173" s="1">
        <v>0.40656999999999999</v>
      </c>
      <c r="AY173">
        <v>0.55098999999999998</v>
      </c>
      <c r="AZ173">
        <v>3.6049999999999999E-2</v>
      </c>
      <c r="BA173">
        <v>6.3899999999999998E-3</v>
      </c>
      <c r="BB173">
        <v>0</v>
      </c>
      <c r="BC173">
        <v>12.683490000000001</v>
      </c>
      <c r="BD173">
        <v>3.4260299999999999</v>
      </c>
      <c r="BE173">
        <v>1.0968500000000001</v>
      </c>
      <c r="BF173">
        <v>1.44852</v>
      </c>
      <c r="BG173">
        <v>1.3603700000000001</v>
      </c>
      <c r="BH173">
        <v>4.7584799999999996</v>
      </c>
      <c r="BI173">
        <v>33868.487829999998</v>
      </c>
      <c r="BJ173">
        <v>695205.02531000006</v>
      </c>
      <c r="BK173">
        <v>433687.82643999998</v>
      </c>
      <c r="BL173">
        <v>346559.83929999999</v>
      </c>
      <c r="BM173">
        <v>322341.15818999999</v>
      </c>
      <c r="BN173">
        <v>149120.02406</v>
      </c>
    </row>
    <row r="174" spans="1:66" x14ac:dyDescent="0.65">
      <c r="A174">
        <v>662508.61106999998</v>
      </c>
      <c r="B174" s="1">
        <v>13887533.219289999</v>
      </c>
      <c r="C174" s="1">
        <v>13166773.598580001</v>
      </c>
      <c r="D174">
        <v>3836165.94105</v>
      </c>
      <c r="E174">
        <v>3003689.61644</v>
      </c>
      <c r="F174">
        <v>1820311.85892</v>
      </c>
      <c r="G174">
        <v>47857.156759999998</v>
      </c>
      <c r="H174">
        <v>679887.01246999996</v>
      </c>
      <c r="I174">
        <v>418762.76986</v>
      </c>
      <c r="J174">
        <v>333138.08708000003</v>
      </c>
      <c r="K174">
        <v>305120.77185999998</v>
      </c>
      <c r="L174">
        <v>196016.56307999999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 s="1">
        <v>0</v>
      </c>
      <c r="T174">
        <v>0.40656999999999999</v>
      </c>
      <c r="U174">
        <v>0.55098999999999998</v>
      </c>
      <c r="V174">
        <v>3.6049999999999999E-2</v>
      </c>
      <c r="W174">
        <v>6.3899999999999998E-3</v>
      </c>
      <c r="X174">
        <v>0</v>
      </c>
      <c r="Y174">
        <v>56600.104720000003</v>
      </c>
      <c r="Z174">
        <v>1114467.0323000001</v>
      </c>
      <c r="AA174">
        <v>412229.43676999997</v>
      </c>
      <c r="AB174">
        <v>121314.89258</v>
      </c>
      <c r="AC174">
        <v>65874.891399999993</v>
      </c>
      <c r="AD174">
        <v>210296.00336</v>
      </c>
      <c r="AE174">
        <v>0</v>
      </c>
      <c r="AF174" s="1">
        <v>14789762.5799</v>
      </c>
      <c r="AG174" s="1">
        <v>20043371.67182</v>
      </c>
      <c r="AH174" s="1">
        <v>1311267.7844</v>
      </c>
      <c r="AI174">
        <v>232580.80924</v>
      </c>
      <c r="AJ174" s="1">
        <v>0</v>
      </c>
      <c r="AK174" s="1">
        <v>4790.2428799999998</v>
      </c>
      <c r="AL174" s="1">
        <v>3029.2118999999998</v>
      </c>
      <c r="AM174">
        <v>3744.8420700000001</v>
      </c>
      <c r="AN174">
        <v>2810.1993600000001</v>
      </c>
      <c r="AO174">
        <v>2584.9535500000002</v>
      </c>
      <c r="AP174" s="1">
        <v>5861.44398</v>
      </c>
      <c r="AQ174">
        <v>11817.70428</v>
      </c>
      <c r="AR174" s="1">
        <v>418707.88309000002</v>
      </c>
      <c r="AS174" s="1">
        <v>375028.10593000002</v>
      </c>
      <c r="AT174">
        <v>244085.05184999999</v>
      </c>
      <c r="AU174">
        <v>841920.93235999998</v>
      </c>
      <c r="AV174">
        <v>89222.683619999996</v>
      </c>
      <c r="AW174">
        <v>0</v>
      </c>
      <c r="AX174" s="1">
        <v>0.40656999999999999</v>
      </c>
      <c r="AY174">
        <v>0.55098999999999998</v>
      </c>
      <c r="AZ174">
        <v>3.6049999999999999E-2</v>
      </c>
      <c r="BA174">
        <v>6.3899999999999998E-3</v>
      </c>
      <c r="BB174">
        <v>0</v>
      </c>
      <c r="BC174">
        <v>12.683490000000001</v>
      </c>
      <c r="BD174">
        <v>3.43126</v>
      </c>
      <c r="BE174">
        <v>1.12799</v>
      </c>
      <c r="BF174">
        <v>1.4821</v>
      </c>
      <c r="BG174">
        <v>1.3149</v>
      </c>
      <c r="BH174">
        <v>4.7340099999999996</v>
      </c>
      <c r="BI174">
        <v>33868.487829999998</v>
      </c>
      <c r="BJ174">
        <v>694401.78544000001</v>
      </c>
      <c r="BK174">
        <v>430167.32854999998</v>
      </c>
      <c r="BL174">
        <v>348030.46175000002</v>
      </c>
      <c r="BM174">
        <v>323423.05148999998</v>
      </c>
      <c r="BN174">
        <v>150891.24606999999</v>
      </c>
    </row>
    <row r="175" spans="1:66" x14ac:dyDescent="0.65">
      <c r="A175">
        <v>662508.61106999998</v>
      </c>
      <c r="B175" s="1">
        <v>13849696.56428</v>
      </c>
      <c r="C175" s="1">
        <v>13195821.68228</v>
      </c>
      <c r="D175">
        <v>3790406.5403800001</v>
      </c>
      <c r="E175">
        <v>3010897.4552699998</v>
      </c>
      <c r="F175">
        <v>1867651.9920699999</v>
      </c>
      <c r="G175">
        <v>47857.156759999998</v>
      </c>
      <c r="H175">
        <v>676140.39862999995</v>
      </c>
      <c r="I175">
        <v>420686.71786999999</v>
      </c>
      <c r="J175">
        <v>330436.94428</v>
      </c>
      <c r="K175">
        <v>306847.98496999999</v>
      </c>
      <c r="L175">
        <v>198813.15861000001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 s="1">
        <v>0</v>
      </c>
      <c r="T175">
        <v>0.40656999999999999</v>
      </c>
      <c r="U175">
        <v>0.55098999999999998</v>
      </c>
      <c r="V175">
        <v>3.6049999999999999E-2</v>
      </c>
      <c r="W175">
        <v>6.3899999999999998E-3</v>
      </c>
      <c r="X175">
        <v>0</v>
      </c>
      <c r="Y175">
        <v>56600.104720000003</v>
      </c>
      <c r="Z175">
        <v>1104321.3631</v>
      </c>
      <c r="AA175">
        <v>419700.31942000001</v>
      </c>
      <c r="AB175">
        <v>116479.08898</v>
      </c>
      <c r="AC175">
        <v>67362.052859999996</v>
      </c>
      <c r="AD175">
        <v>216319.43205</v>
      </c>
      <c r="AE175">
        <v>0</v>
      </c>
      <c r="AF175" s="1">
        <v>14789762.5799</v>
      </c>
      <c r="AG175" s="1">
        <v>20043371.67182</v>
      </c>
      <c r="AH175" s="1">
        <v>1311267.7844</v>
      </c>
      <c r="AI175">
        <v>232580.80924</v>
      </c>
      <c r="AJ175" s="1">
        <v>0</v>
      </c>
      <c r="AK175" s="1">
        <v>4790.2428799999998</v>
      </c>
      <c r="AL175" s="1">
        <v>3033.7600499999999</v>
      </c>
      <c r="AM175">
        <v>3744.33347</v>
      </c>
      <c r="AN175">
        <v>2794.4931900000001</v>
      </c>
      <c r="AO175">
        <v>2583.2316700000001</v>
      </c>
      <c r="AP175" s="1">
        <v>5874.8324700000003</v>
      </c>
      <c r="AQ175">
        <v>11817.70428</v>
      </c>
      <c r="AR175" s="1">
        <v>415311.9192</v>
      </c>
      <c r="AS175" s="1">
        <v>374638.26912000001</v>
      </c>
      <c r="AT175">
        <v>231802.21625</v>
      </c>
      <c r="AU175">
        <v>854550.14809999999</v>
      </c>
      <c r="AV175">
        <v>92662.104179999995</v>
      </c>
      <c r="AW175">
        <v>0</v>
      </c>
      <c r="AX175" s="1">
        <v>0.40656999999999999</v>
      </c>
      <c r="AY175">
        <v>0.55098999999999998</v>
      </c>
      <c r="AZ175">
        <v>3.6049999999999999E-2</v>
      </c>
      <c r="BA175">
        <v>6.3899999999999998E-3</v>
      </c>
      <c r="BB175">
        <v>0</v>
      </c>
      <c r="BC175">
        <v>12.683490000000001</v>
      </c>
      <c r="BD175">
        <v>3.42476</v>
      </c>
      <c r="BE175">
        <v>1.1291100000000001</v>
      </c>
      <c r="BF175">
        <v>1.49068</v>
      </c>
      <c r="BG175">
        <v>1.3550500000000001</v>
      </c>
      <c r="BH175">
        <v>4.6906600000000003</v>
      </c>
      <c r="BI175">
        <v>33868.487829999998</v>
      </c>
      <c r="BJ175">
        <v>690738.07276999997</v>
      </c>
      <c r="BK175">
        <v>432221.55173000001</v>
      </c>
      <c r="BL175">
        <v>346568.33337000001</v>
      </c>
      <c r="BM175">
        <v>324697.52604000003</v>
      </c>
      <c r="BN175">
        <v>152688.38939</v>
      </c>
    </row>
    <row r="176" spans="1:66" x14ac:dyDescent="0.65">
      <c r="A176">
        <v>662508.61106999998</v>
      </c>
      <c r="B176" s="1">
        <v>13794007.31893</v>
      </c>
      <c r="C176" s="1">
        <v>13258325.67041</v>
      </c>
      <c r="D176">
        <v>3778467.5519900001</v>
      </c>
      <c r="E176">
        <v>3028343.3090900001</v>
      </c>
      <c r="F176">
        <v>1855330.38387</v>
      </c>
      <c r="G176">
        <v>47857.156759999998</v>
      </c>
      <c r="H176">
        <v>670922.33106</v>
      </c>
      <c r="I176">
        <v>423681.00228999997</v>
      </c>
      <c r="J176">
        <v>332450.38946999999</v>
      </c>
      <c r="K176">
        <v>307008.25202999997</v>
      </c>
      <c r="L176">
        <v>198863.22951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 s="1">
        <v>0</v>
      </c>
      <c r="T176">
        <v>0.40656999999999999</v>
      </c>
      <c r="U176">
        <v>0.55098999999999998</v>
      </c>
      <c r="V176">
        <v>3.6049999999999999E-2</v>
      </c>
      <c r="W176">
        <v>6.3899999999999998E-3</v>
      </c>
      <c r="X176">
        <v>0</v>
      </c>
      <c r="Y176">
        <v>56600.104720000003</v>
      </c>
      <c r="Z176">
        <v>1092024.38265</v>
      </c>
      <c r="AA176">
        <v>423087.59087000001</v>
      </c>
      <c r="AB176">
        <v>120289.7987</v>
      </c>
      <c r="AC176">
        <v>73619.100720000002</v>
      </c>
      <c r="AD176">
        <v>215161.38347</v>
      </c>
      <c r="AE176">
        <v>0</v>
      </c>
      <c r="AF176" s="1">
        <v>14789762.5799</v>
      </c>
      <c r="AG176" s="1">
        <v>20043371.67182</v>
      </c>
      <c r="AH176" s="1">
        <v>1311267.7844</v>
      </c>
      <c r="AI176">
        <v>232580.80924</v>
      </c>
      <c r="AJ176" s="1">
        <v>0</v>
      </c>
      <c r="AK176" s="1">
        <v>4790.2428799999998</v>
      </c>
      <c r="AL176" s="1">
        <v>3028.5927000000001</v>
      </c>
      <c r="AM176">
        <v>3804.5054799999998</v>
      </c>
      <c r="AN176">
        <v>2727.85007</v>
      </c>
      <c r="AO176">
        <v>2620.8443900000002</v>
      </c>
      <c r="AP176" s="1">
        <v>5848.8582200000001</v>
      </c>
      <c r="AQ176">
        <v>11817.70428</v>
      </c>
      <c r="AR176" s="1">
        <v>416027.40818000003</v>
      </c>
      <c r="AS176" s="1">
        <v>382360.54388000001</v>
      </c>
      <c r="AT176">
        <v>243046.93572000001</v>
      </c>
      <c r="AU176">
        <v>838459.07253</v>
      </c>
      <c r="AV176">
        <v>89070.696540000004</v>
      </c>
      <c r="AW176">
        <v>0</v>
      </c>
      <c r="AX176" s="1">
        <v>0.40656999999999999</v>
      </c>
      <c r="AY176">
        <v>0.55098999999999998</v>
      </c>
      <c r="AZ176">
        <v>3.6049999999999999E-2</v>
      </c>
      <c r="BA176">
        <v>6.3899999999999998E-3</v>
      </c>
      <c r="BB176">
        <v>0</v>
      </c>
      <c r="BC176">
        <v>12.683490000000001</v>
      </c>
      <c r="BD176">
        <v>3.4580600000000001</v>
      </c>
      <c r="BE176">
        <v>1.08063</v>
      </c>
      <c r="BF176">
        <v>1.50919</v>
      </c>
      <c r="BG176">
        <v>1.3604099999999999</v>
      </c>
      <c r="BH176">
        <v>4.6819499999999996</v>
      </c>
      <c r="BI176">
        <v>33868.487829999998</v>
      </c>
      <c r="BJ176">
        <v>686351.54165999999</v>
      </c>
      <c r="BK176">
        <v>433669.53466</v>
      </c>
      <c r="BL176">
        <v>348599.19588999997</v>
      </c>
      <c r="BM176">
        <v>325374.42349999998</v>
      </c>
      <c r="BN176">
        <v>152919.17759000001</v>
      </c>
    </row>
    <row r="177" spans="1:66" x14ac:dyDescent="0.65">
      <c r="A177">
        <v>662508.61106999998</v>
      </c>
      <c r="B177" s="1">
        <v>13778858.471580001</v>
      </c>
      <c r="C177" s="1">
        <v>13199637.239320001</v>
      </c>
      <c r="D177">
        <v>3755285.1921700002</v>
      </c>
      <c r="E177">
        <v>3075284.2700999998</v>
      </c>
      <c r="F177">
        <v>1905409.0611</v>
      </c>
      <c r="G177">
        <v>47857.156759999998</v>
      </c>
      <c r="H177">
        <v>669239.26749999996</v>
      </c>
      <c r="I177">
        <v>423216.86122000002</v>
      </c>
      <c r="J177">
        <v>331197.50011999998</v>
      </c>
      <c r="K177">
        <v>308249.64610999997</v>
      </c>
      <c r="L177">
        <v>201021.92942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 s="1">
        <v>0</v>
      </c>
      <c r="T177">
        <v>0.40656999999999999</v>
      </c>
      <c r="U177">
        <v>0.55098999999999998</v>
      </c>
      <c r="V177">
        <v>3.6049999999999999E-2</v>
      </c>
      <c r="W177">
        <v>6.3899999999999998E-3</v>
      </c>
      <c r="X177">
        <v>0</v>
      </c>
      <c r="Y177">
        <v>56600.104720000003</v>
      </c>
      <c r="Z177">
        <v>1096092.9275199999</v>
      </c>
      <c r="AA177">
        <v>427207.52857000002</v>
      </c>
      <c r="AB177">
        <v>108900.33958</v>
      </c>
      <c r="AC177">
        <v>66836.00937</v>
      </c>
      <c r="AD177">
        <v>225145.45137</v>
      </c>
      <c r="AE177">
        <v>0</v>
      </c>
      <c r="AF177" s="1">
        <v>14789762.5799</v>
      </c>
      <c r="AG177" s="1">
        <v>20043371.67182</v>
      </c>
      <c r="AH177" s="1">
        <v>1311267.7844</v>
      </c>
      <c r="AI177">
        <v>232580.80924</v>
      </c>
      <c r="AJ177" s="1">
        <v>0</v>
      </c>
      <c r="AK177" s="1">
        <v>4790.2428799999998</v>
      </c>
      <c r="AL177" s="1">
        <v>3032.9155500000002</v>
      </c>
      <c r="AM177">
        <v>3745.3645999999999</v>
      </c>
      <c r="AN177">
        <v>2724.9229500000001</v>
      </c>
      <c r="AO177">
        <v>2642.4472099999998</v>
      </c>
      <c r="AP177" s="1">
        <v>5885.0005499999997</v>
      </c>
      <c r="AQ177">
        <v>11817.70428</v>
      </c>
      <c r="AR177" s="1">
        <v>410434.97389999998</v>
      </c>
      <c r="AS177" s="1">
        <v>365366.23284000001</v>
      </c>
      <c r="AT177">
        <v>200574.49958999999</v>
      </c>
      <c r="AU177">
        <v>900337.36455000006</v>
      </c>
      <c r="AV177">
        <v>92251.58597</v>
      </c>
      <c r="AW177">
        <v>0</v>
      </c>
      <c r="AX177" s="1">
        <v>0.40656999999999999</v>
      </c>
      <c r="AY177">
        <v>0.55098999999999998</v>
      </c>
      <c r="AZ177">
        <v>3.6049999999999999E-2</v>
      </c>
      <c r="BA177">
        <v>6.3899999999999998E-3</v>
      </c>
      <c r="BB177">
        <v>0</v>
      </c>
      <c r="BC177">
        <v>12.683490000000001</v>
      </c>
      <c r="BD177">
        <v>3.5084499999999998</v>
      </c>
      <c r="BE177">
        <v>1.0769500000000001</v>
      </c>
      <c r="BF177">
        <v>1.51681</v>
      </c>
      <c r="BG177">
        <v>1.29583</v>
      </c>
      <c r="BH177">
        <v>4.6922199999999998</v>
      </c>
      <c r="BI177">
        <v>33868.487829999998</v>
      </c>
      <c r="BJ177">
        <v>684742.82573000004</v>
      </c>
      <c r="BK177">
        <v>434893.14906999998</v>
      </c>
      <c r="BL177">
        <v>347678.82165</v>
      </c>
      <c r="BM177">
        <v>326379.57569000003</v>
      </c>
      <c r="BN177">
        <v>153219.50115</v>
      </c>
    </row>
    <row r="178" spans="1:66" x14ac:dyDescent="0.65">
      <c r="A178">
        <v>662508.61106999998</v>
      </c>
      <c r="B178" s="1">
        <v>13778580.932159999</v>
      </c>
      <c r="C178" s="1">
        <v>13216373.62253</v>
      </c>
      <c r="D178">
        <v>3897848.1516399998</v>
      </c>
      <c r="E178">
        <v>2943144.8972900002</v>
      </c>
      <c r="F178">
        <v>1878526.63066</v>
      </c>
      <c r="G178">
        <v>47857.156759999998</v>
      </c>
      <c r="H178">
        <v>669240.42896000005</v>
      </c>
      <c r="I178">
        <v>424116.81579000002</v>
      </c>
      <c r="J178">
        <v>332261.10840999999</v>
      </c>
      <c r="K178">
        <v>305876.08497999999</v>
      </c>
      <c r="L178">
        <v>201430.76621999999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 s="1">
        <v>0</v>
      </c>
      <c r="T178">
        <v>0.40656999999999999</v>
      </c>
      <c r="U178">
        <v>0.55098999999999998</v>
      </c>
      <c r="V178">
        <v>3.6049999999999999E-2</v>
      </c>
      <c r="W178">
        <v>6.3899999999999998E-3</v>
      </c>
      <c r="X178">
        <v>0</v>
      </c>
      <c r="Y178">
        <v>56600.104720000003</v>
      </c>
      <c r="Z178">
        <v>1096049.05935</v>
      </c>
      <c r="AA178">
        <v>429902.93403</v>
      </c>
      <c r="AB178">
        <v>111846.56411000001</v>
      </c>
      <c r="AC178">
        <v>62018.956290000002</v>
      </c>
      <c r="AD178">
        <v>224364.74264000001</v>
      </c>
      <c r="AE178">
        <v>0</v>
      </c>
      <c r="AF178" s="1">
        <v>14789762.5799</v>
      </c>
      <c r="AG178" s="1">
        <v>20043371.67182</v>
      </c>
      <c r="AH178" s="1">
        <v>1311267.7844</v>
      </c>
      <c r="AI178">
        <v>232580.80924</v>
      </c>
      <c r="AJ178" s="1">
        <v>0</v>
      </c>
      <c r="AK178" s="1">
        <v>4790.2428799999998</v>
      </c>
      <c r="AL178" s="1">
        <v>3032.8806100000002</v>
      </c>
      <c r="AM178">
        <v>3743.7883700000002</v>
      </c>
      <c r="AN178">
        <v>2876.7928999999999</v>
      </c>
      <c r="AO178">
        <v>2527.9426199999998</v>
      </c>
      <c r="AP178" s="1">
        <v>5849.2463600000001</v>
      </c>
      <c r="AQ178">
        <v>11817.70428</v>
      </c>
      <c r="AR178" s="1">
        <v>410142.32634999999</v>
      </c>
      <c r="AS178" s="1">
        <v>364128.50925</v>
      </c>
      <c r="AT178">
        <v>236385.74372999999</v>
      </c>
      <c r="AU178">
        <v>865618.74372999999</v>
      </c>
      <c r="AV178">
        <v>92689.333780000001</v>
      </c>
      <c r="AW178">
        <v>0</v>
      </c>
      <c r="AX178" s="1">
        <v>0.40656999999999999</v>
      </c>
      <c r="AY178">
        <v>0.55098999999999998</v>
      </c>
      <c r="AZ178">
        <v>3.6049999999999999E-2</v>
      </c>
      <c r="BA178">
        <v>6.3899999999999998E-3</v>
      </c>
      <c r="BB178">
        <v>0</v>
      </c>
      <c r="BC178">
        <v>12.683490000000001</v>
      </c>
      <c r="BD178">
        <v>3.5135999999999998</v>
      </c>
      <c r="BE178">
        <v>1.0606199999999999</v>
      </c>
      <c r="BF178">
        <v>1.57124</v>
      </c>
      <c r="BG178">
        <v>1.25888</v>
      </c>
      <c r="BH178">
        <v>4.6859200000000003</v>
      </c>
      <c r="BI178">
        <v>33868.487829999998</v>
      </c>
      <c r="BJ178">
        <v>684750.40040000004</v>
      </c>
      <c r="BK178">
        <v>435805.96909999999</v>
      </c>
      <c r="BL178">
        <v>348016.14266999997</v>
      </c>
      <c r="BM178">
        <v>324502.32611999998</v>
      </c>
      <c r="BN178">
        <v>153839.03500999999</v>
      </c>
    </row>
    <row r="179" spans="1:66" x14ac:dyDescent="0.65">
      <c r="A179">
        <v>662508.61106999998</v>
      </c>
      <c r="B179" s="1">
        <v>13725681.99793</v>
      </c>
      <c r="C179" s="1">
        <v>13189344.911520001</v>
      </c>
      <c r="D179">
        <v>3841631.8264600001</v>
      </c>
      <c r="E179">
        <v>3037161.7979899999</v>
      </c>
      <c r="F179">
        <v>1920653.7003800001</v>
      </c>
      <c r="G179">
        <v>47857.156759999998</v>
      </c>
      <c r="H179">
        <v>665523.68781999999</v>
      </c>
      <c r="I179">
        <v>423886.15775000001</v>
      </c>
      <c r="J179">
        <v>332498.91144</v>
      </c>
      <c r="K179">
        <v>307333.82478999998</v>
      </c>
      <c r="L179">
        <v>203682.62257000001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 s="1">
        <v>0</v>
      </c>
      <c r="T179">
        <v>0.40656999999999999</v>
      </c>
      <c r="U179">
        <v>0.55098999999999998</v>
      </c>
      <c r="V179">
        <v>3.6049999999999999E-2</v>
      </c>
      <c r="W179">
        <v>6.3899999999999998E-3</v>
      </c>
      <c r="X179">
        <v>0</v>
      </c>
      <c r="Y179">
        <v>56600.104720000003</v>
      </c>
      <c r="Z179">
        <v>1086458.43</v>
      </c>
      <c r="AA179">
        <v>422670.21749000001</v>
      </c>
      <c r="AB179">
        <v>120998.57269</v>
      </c>
      <c r="AC179">
        <v>67278.027740000005</v>
      </c>
      <c r="AD179">
        <v>226777.00849000001</v>
      </c>
      <c r="AE179">
        <v>0</v>
      </c>
      <c r="AF179" s="1">
        <v>14789762.5799</v>
      </c>
      <c r="AG179" s="1">
        <v>20043371.67182</v>
      </c>
      <c r="AH179" s="1">
        <v>1311267.7844</v>
      </c>
      <c r="AI179">
        <v>232580.80924</v>
      </c>
      <c r="AJ179" s="1">
        <v>0</v>
      </c>
      <c r="AK179" s="1">
        <v>4790.2428799999998</v>
      </c>
      <c r="AL179" s="1">
        <v>3033.1172200000001</v>
      </c>
      <c r="AM179">
        <v>3710.3639199999998</v>
      </c>
      <c r="AN179">
        <v>2823.3880600000002</v>
      </c>
      <c r="AO179">
        <v>2615.6896700000002</v>
      </c>
      <c r="AP179" s="1">
        <v>5848.0919899999999</v>
      </c>
      <c r="AQ179">
        <v>11817.70428</v>
      </c>
      <c r="AR179" s="1">
        <v>409032.99469000002</v>
      </c>
      <c r="AS179" s="1">
        <v>366351.58980999998</v>
      </c>
      <c r="AT179">
        <v>229356.43608000001</v>
      </c>
      <c r="AU179">
        <v>868623.71146999998</v>
      </c>
      <c r="AV179">
        <v>95599.924799999993</v>
      </c>
      <c r="AW179">
        <v>0</v>
      </c>
      <c r="AX179" s="1">
        <v>0.40656999999999999</v>
      </c>
      <c r="AY179">
        <v>0.55098999999999998</v>
      </c>
      <c r="AZ179">
        <v>3.6049999999999999E-2</v>
      </c>
      <c r="BA179">
        <v>6.3899999999999998E-3</v>
      </c>
      <c r="BB179">
        <v>0</v>
      </c>
      <c r="BC179">
        <v>12.683490000000001</v>
      </c>
      <c r="BD179">
        <v>3.5188999999999999</v>
      </c>
      <c r="BE179">
        <v>1.0145</v>
      </c>
      <c r="BF179">
        <v>1.57629</v>
      </c>
      <c r="BG179">
        <v>1.3135600000000001</v>
      </c>
      <c r="BH179">
        <v>4.6670100000000003</v>
      </c>
      <c r="BI179">
        <v>33868.487829999998</v>
      </c>
      <c r="BJ179">
        <v>681437.52269000001</v>
      </c>
      <c r="BK179">
        <v>435254.78167</v>
      </c>
      <c r="BL179">
        <v>348150.03940000001</v>
      </c>
      <c r="BM179">
        <v>325585.20091000001</v>
      </c>
      <c r="BN179">
        <v>156486.32863</v>
      </c>
    </row>
    <row r="180" spans="1:66" x14ac:dyDescent="0.65">
      <c r="A180">
        <v>662508.61106999998</v>
      </c>
      <c r="B180" s="1">
        <v>13712329.70126</v>
      </c>
      <c r="C180" s="1">
        <v>13195592.243489999</v>
      </c>
      <c r="D180">
        <v>3736507.70266</v>
      </c>
      <c r="E180">
        <v>3076585.4716500002</v>
      </c>
      <c r="F180">
        <v>1993459.1152300001</v>
      </c>
      <c r="G180">
        <v>47857.156759999998</v>
      </c>
      <c r="H180">
        <v>664577.05885999999</v>
      </c>
      <c r="I180">
        <v>423314.68676000001</v>
      </c>
      <c r="J180">
        <v>334150.92866999999</v>
      </c>
      <c r="K180">
        <v>306949.87806000002</v>
      </c>
      <c r="L180">
        <v>203932.65200999999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 s="1">
        <v>0</v>
      </c>
      <c r="T180">
        <v>0.40656999999999999</v>
      </c>
      <c r="U180">
        <v>0.55098999999999998</v>
      </c>
      <c r="V180">
        <v>3.6049999999999999E-2</v>
      </c>
      <c r="W180">
        <v>6.3899999999999998E-3</v>
      </c>
      <c r="X180">
        <v>0</v>
      </c>
      <c r="Y180">
        <v>56600.104720000003</v>
      </c>
      <c r="Z180">
        <v>1085782.59124</v>
      </c>
      <c r="AA180">
        <v>416641.06679999997</v>
      </c>
      <c r="AB180">
        <v>130456.08635</v>
      </c>
      <c r="AC180">
        <v>68840.698610000007</v>
      </c>
      <c r="AD180">
        <v>222461.81341</v>
      </c>
      <c r="AE180">
        <v>0</v>
      </c>
      <c r="AF180" s="1">
        <v>14789762.5799</v>
      </c>
      <c r="AG180" s="1">
        <v>20043371.67182</v>
      </c>
      <c r="AH180" s="1">
        <v>1311267.7844</v>
      </c>
      <c r="AI180">
        <v>232580.80924</v>
      </c>
      <c r="AJ180" s="1">
        <v>0</v>
      </c>
      <c r="AK180" s="1">
        <v>4790.2428799999998</v>
      </c>
      <c r="AL180" s="1">
        <v>3031.4572800000001</v>
      </c>
      <c r="AM180">
        <v>3723.7389899999998</v>
      </c>
      <c r="AN180">
        <v>2666.7586999999999</v>
      </c>
      <c r="AO180">
        <v>2664.53865</v>
      </c>
      <c r="AP180" s="1">
        <v>5944.1572399999995</v>
      </c>
      <c r="AQ180">
        <v>11817.70428</v>
      </c>
      <c r="AR180" s="1">
        <v>408515.97308999998</v>
      </c>
      <c r="AS180" s="1">
        <v>365337.71088999999</v>
      </c>
      <c r="AT180">
        <v>209011.14975000001</v>
      </c>
      <c r="AU180">
        <v>890072.09100999997</v>
      </c>
      <c r="AV180">
        <v>96027.732099999994</v>
      </c>
      <c r="AW180">
        <v>0</v>
      </c>
      <c r="AX180" s="1">
        <v>0.40656999999999999</v>
      </c>
      <c r="AY180">
        <v>0.55098999999999998</v>
      </c>
      <c r="AZ180">
        <v>3.6049999999999999E-2</v>
      </c>
      <c r="BA180">
        <v>6.3899999999999998E-3</v>
      </c>
      <c r="BB180">
        <v>0</v>
      </c>
      <c r="BC180">
        <v>12.683490000000001</v>
      </c>
      <c r="BD180">
        <v>3.5185300000000002</v>
      </c>
      <c r="BE180">
        <v>1.0105900000000001</v>
      </c>
      <c r="BF180">
        <v>1.53376</v>
      </c>
      <c r="BG180">
        <v>1.3303400000000001</v>
      </c>
      <c r="BH180">
        <v>4.6970200000000002</v>
      </c>
      <c r="BI180">
        <v>33868.487829999998</v>
      </c>
      <c r="BJ180">
        <v>680443.25808000006</v>
      </c>
      <c r="BK180">
        <v>435275.25688</v>
      </c>
      <c r="BL180">
        <v>348857.38789000001</v>
      </c>
      <c r="BM180">
        <v>325014.60041999997</v>
      </c>
      <c r="BN180">
        <v>157323.37002999999</v>
      </c>
    </row>
    <row r="181" spans="1:66" x14ac:dyDescent="0.65">
      <c r="A181">
        <v>662508.61106999998</v>
      </c>
      <c r="B181" s="1">
        <v>13894633.882300001</v>
      </c>
      <c r="C181" s="1">
        <v>12949028.382339999</v>
      </c>
      <c r="D181">
        <v>3760978.15081</v>
      </c>
      <c r="E181">
        <v>3092399.5957499999</v>
      </c>
      <c r="F181">
        <v>2017434.22309</v>
      </c>
      <c r="G181">
        <v>47857.156759999998</v>
      </c>
      <c r="H181">
        <v>659863.67249999999</v>
      </c>
      <c r="I181">
        <v>423156.85894000001</v>
      </c>
      <c r="J181">
        <v>336253.46847000002</v>
      </c>
      <c r="K181">
        <v>308272.19397000002</v>
      </c>
      <c r="L181">
        <v>205379.0105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 s="1">
        <v>0</v>
      </c>
      <c r="T181">
        <v>0.42103000000000002</v>
      </c>
      <c r="U181">
        <v>0.53647999999999996</v>
      </c>
      <c r="V181">
        <v>3.6080000000000001E-2</v>
      </c>
      <c r="W181">
        <v>6.4000000000000003E-3</v>
      </c>
      <c r="X181">
        <v>0</v>
      </c>
      <c r="Y181">
        <v>56600.104720000003</v>
      </c>
      <c r="Z181">
        <v>1077565.3643799999</v>
      </c>
      <c r="AA181">
        <v>417761.81796999997</v>
      </c>
      <c r="AB181">
        <v>130908.79633</v>
      </c>
      <c r="AC181">
        <v>73586.158949999997</v>
      </c>
      <c r="AD181">
        <v>224360.11877999999</v>
      </c>
      <c r="AE181">
        <v>0</v>
      </c>
      <c r="AF181" s="1">
        <v>15315851.74742</v>
      </c>
      <c r="AG181" s="1">
        <v>19515673.539220002</v>
      </c>
      <c r="AH181" s="1">
        <v>1312634.3588700001</v>
      </c>
      <c r="AI181">
        <v>232823.19985</v>
      </c>
      <c r="AJ181" s="1">
        <v>0</v>
      </c>
      <c r="AK181" s="1">
        <v>4790.2428799999998</v>
      </c>
      <c r="AL181" s="1">
        <v>3074.6888899999999</v>
      </c>
      <c r="AM181">
        <v>3667.1024400000001</v>
      </c>
      <c r="AN181">
        <v>2656.4798000000001</v>
      </c>
      <c r="AO181">
        <v>2663.75326</v>
      </c>
      <c r="AP181" s="1">
        <v>5968.6264600000004</v>
      </c>
      <c r="AQ181">
        <v>11817.70428</v>
      </c>
      <c r="AR181" s="1">
        <v>417218.67894000001</v>
      </c>
      <c r="AS181" s="1">
        <v>360130.36914999998</v>
      </c>
      <c r="AT181">
        <v>205694.11016000001</v>
      </c>
      <c r="AU181">
        <v>892168.21039000002</v>
      </c>
      <c r="AV181">
        <v>93753.288209999999</v>
      </c>
      <c r="AW181">
        <v>0</v>
      </c>
      <c r="AX181" s="1">
        <v>0.42103000000000002</v>
      </c>
      <c r="AY181">
        <v>0.53647999999999996</v>
      </c>
      <c r="AZ181">
        <v>3.6080000000000001E-2</v>
      </c>
      <c r="BA181">
        <v>6.4000000000000003E-3</v>
      </c>
      <c r="BB181">
        <v>0</v>
      </c>
      <c r="BC181">
        <v>12.683490000000001</v>
      </c>
      <c r="BD181">
        <v>3.5079099999999999</v>
      </c>
      <c r="BE181">
        <v>0.98914000000000002</v>
      </c>
      <c r="BF181">
        <v>1.5517300000000001</v>
      </c>
      <c r="BG181">
        <v>1.33043</v>
      </c>
      <c r="BH181">
        <v>4.7110399999999997</v>
      </c>
      <c r="BI181">
        <v>33868.487829999998</v>
      </c>
      <c r="BJ181">
        <v>675958.36098999996</v>
      </c>
      <c r="BK181">
        <v>435440.71986000001</v>
      </c>
      <c r="BL181">
        <v>351314.21821999998</v>
      </c>
      <c r="BM181">
        <v>326534.15713000001</v>
      </c>
      <c r="BN181">
        <v>157666.41709999999</v>
      </c>
    </row>
    <row r="182" spans="1:66" x14ac:dyDescent="0.65">
      <c r="A182">
        <v>662508.61106999998</v>
      </c>
      <c r="B182" s="1">
        <v>13880016.24367</v>
      </c>
      <c r="C182" s="1">
        <v>12920470.722960001</v>
      </c>
      <c r="D182">
        <v>3648785.1569099999</v>
      </c>
      <c r="E182">
        <v>3098782.62677</v>
      </c>
      <c r="F182">
        <v>2166419.4839699999</v>
      </c>
      <c r="G182">
        <v>47857.156759999998</v>
      </c>
      <c r="H182">
        <v>658918.44087000005</v>
      </c>
      <c r="I182">
        <v>423077.45152</v>
      </c>
      <c r="J182">
        <v>333571.46234000003</v>
      </c>
      <c r="K182">
        <v>307903.15122</v>
      </c>
      <c r="L182">
        <v>209454.69842999999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 s="1">
        <v>0</v>
      </c>
      <c r="T182">
        <v>0.42103000000000002</v>
      </c>
      <c r="U182">
        <v>0.53647999999999996</v>
      </c>
      <c r="V182">
        <v>3.6080000000000001E-2</v>
      </c>
      <c r="W182">
        <v>6.4000000000000003E-3</v>
      </c>
      <c r="X182">
        <v>0</v>
      </c>
      <c r="Y182">
        <v>56600.104720000003</v>
      </c>
      <c r="Z182">
        <v>1083669.90977</v>
      </c>
      <c r="AA182">
        <v>416515.75001000002</v>
      </c>
      <c r="AB182">
        <v>127270.84745</v>
      </c>
      <c r="AC182">
        <v>70251.309899999993</v>
      </c>
      <c r="AD182">
        <v>226474.43927999999</v>
      </c>
      <c r="AE182">
        <v>0</v>
      </c>
      <c r="AF182" s="1">
        <v>15315851.74742</v>
      </c>
      <c r="AG182" s="1">
        <v>19515673.539220002</v>
      </c>
      <c r="AH182" s="1">
        <v>1312634.3588700001</v>
      </c>
      <c r="AI182">
        <v>232823.19985</v>
      </c>
      <c r="AJ182" s="1">
        <v>0</v>
      </c>
      <c r="AK182" s="1">
        <v>4790.2428799999998</v>
      </c>
      <c r="AL182" s="1">
        <v>3075.6945500000002</v>
      </c>
      <c r="AM182">
        <v>3657.52576</v>
      </c>
      <c r="AN182">
        <v>2612.0415600000001</v>
      </c>
      <c r="AO182">
        <v>2673.9823000000001</v>
      </c>
      <c r="AP182" s="1">
        <v>6011.4066800000001</v>
      </c>
      <c r="AQ182">
        <v>11817.70428</v>
      </c>
      <c r="AR182" s="1">
        <v>413048.68987</v>
      </c>
      <c r="AS182" s="1">
        <v>354488.09545000002</v>
      </c>
      <c r="AT182">
        <v>215820.01321999999</v>
      </c>
      <c r="AU182">
        <v>887795.40420999995</v>
      </c>
      <c r="AV182">
        <v>97812.454100000003</v>
      </c>
      <c r="AW182">
        <v>0</v>
      </c>
      <c r="AX182" s="1">
        <v>0.42103000000000002</v>
      </c>
      <c r="AY182">
        <v>0.53647999999999996</v>
      </c>
      <c r="AZ182">
        <v>3.6080000000000001E-2</v>
      </c>
      <c r="BA182">
        <v>6.4000000000000003E-3</v>
      </c>
      <c r="BB182">
        <v>0</v>
      </c>
      <c r="BC182">
        <v>12.683490000000001</v>
      </c>
      <c r="BD182">
        <v>3.5437500000000002</v>
      </c>
      <c r="BE182">
        <v>0.95848999999999995</v>
      </c>
      <c r="BF182">
        <v>1.5542199999999999</v>
      </c>
      <c r="BG182">
        <v>1.32565</v>
      </c>
      <c r="BH182">
        <v>4.7081499999999998</v>
      </c>
      <c r="BI182">
        <v>33868.487829999998</v>
      </c>
      <c r="BJ182">
        <v>674989.91989999998</v>
      </c>
      <c r="BK182">
        <v>436045.10577999998</v>
      </c>
      <c r="BL182">
        <v>347711.53036999999</v>
      </c>
      <c r="BM182">
        <v>326011.97318999999</v>
      </c>
      <c r="BN182">
        <v>162155.34405000001</v>
      </c>
    </row>
    <row r="183" spans="1:66" x14ac:dyDescent="0.65">
      <c r="A183">
        <v>662508.61106999998</v>
      </c>
      <c r="B183" s="1">
        <v>13848733.424860001</v>
      </c>
      <c r="C183" s="1">
        <v>12922393.43159</v>
      </c>
      <c r="D183">
        <v>3678124.9588299999</v>
      </c>
      <c r="E183">
        <v>3057209.1199400001</v>
      </c>
      <c r="F183">
        <v>2208013.2990600001</v>
      </c>
      <c r="G183">
        <v>47857.156759999998</v>
      </c>
      <c r="H183">
        <v>656336.17270999996</v>
      </c>
      <c r="I183">
        <v>422622.22967999999</v>
      </c>
      <c r="J183">
        <v>335334.79853999999</v>
      </c>
      <c r="K183">
        <v>304858.39104000002</v>
      </c>
      <c r="L183">
        <v>213773.61238999999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 s="1">
        <v>0</v>
      </c>
      <c r="T183">
        <v>0.42103000000000002</v>
      </c>
      <c r="U183">
        <v>0.53647999999999996</v>
      </c>
      <c r="V183">
        <v>3.6080000000000001E-2</v>
      </c>
      <c r="W183">
        <v>6.4000000000000003E-3</v>
      </c>
      <c r="X183">
        <v>0</v>
      </c>
      <c r="Y183">
        <v>56600.104720000003</v>
      </c>
      <c r="Z183">
        <v>1075007.2620399999</v>
      </c>
      <c r="AA183">
        <v>410535.79745999997</v>
      </c>
      <c r="AB183">
        <v>136840.61291</v>
      </c>
      <c r="AC183">
        <v>69964.018490000002</v>
      </c>
      <c r="AD183">
        <v>231834.56550999999</v>
      </c>
      <c r="AE183">
        <v>0</v>
      </c>
      <c r="AF183" s="1">
        <v>15315851.74742</v>
      </c>
      <c r="AG183" s="1">
        <v>19515673.539220002</v>
      </c>
      <c r="AH183" s="1">
        <v>1312634.3588700001</v>
      </c>
      <c r="AI183">
        <v>232823.19985</v>
      </c>
      <c r="AJ183" s="1">
        <v>0</v>
      </c>
      <c r="AK183" s="1">
        <v>4790.2428799999998</v>
      </c>
      <c r="AL183" s="1">
        <v>3074.8575799999999</v>
      </c>
      <c r="AM183">
        <v>3659.3267799999999</v>
      </c>
      <c r="AN183">
        <v>2619.5188600000001</v>
      </c>
      <c r="AO183">
        <v>2661.2305299999998</v>
      </c>
      <c r="AP183" s="1">
        <v>6015.7171099999996</v>
      </c>
      <c r="AQ183">
        <v>11817.70428</v>
      </c>
      <c r="AR183" s="1">
        <v>411120.68008999998</v>
      </c>
      <c r="AS183" s="1">
        <v>369272.72629999998</v>
      </c>
      <c r="AT183">
        <v>219590.42417000001</v>
      </c>
      <c r="AU183">
        <v>878186.48470999999</v>
      </c>
      <c r="AV183">
        <v>90794.341579999993</v>
      </c>
      <c r="AW183">
        <v>0</v>
      </c>
      <c r="AX183" s="1">
        <v>0.42103000000000002</v>
      </c>
      <c r="AY183">
        <v>0.53647999999999996</v>
      </c>
      <c r="AZ183">
        <v>3.6080000000000001E-2</v>
      </c>
      <c r="BA183">
        <v>6.4000000000000003E-3</v>
      </c>
      <c r="BB183">
        <v>0</v>
      </c>
      <c r="BC183">
        <v>12.683490000000001</v>
      </c>
      <c r="BD183">
        <v>3.5047100000000002</v>
      </c>
      <c r="BE183">
        <v>0.99228000000000005</v>
      </c>
      <c r="BF183">
        <v>1.5659000000000001</v>
      </c>
      <c r="BG183">
        <v>1.34334</v>
      </c>
      <c r="BH183">
        <v>4.6840200000000003</v>
      </c>
      <c r="BI183">
        <v>33868.487829999998</v>
      </c>
      <c r="BJ183">
        <v>672487.98288000003</v>
      </c>
      <c r="BK183">
        <v>436308.8297</v>
      </c>
      <c r="BL183">
        <v>348950.50465000002</v>
      </c>
      <c r="BM183">
        <v>324490.56728999998</v>
      </c>
      <c r="BN183">
        <v>164675.98877</v>
      </c>
    </row>
    <row r="184" spans="1:66" x14ac:dyDescent="0.65">
      <c r="A184">
        <v>662508.61106999998</v>
      </c>
      <c r="B184" s="1">
        <v>13811425.1927</v>
      </c>
      <c r="C184" s="1">
        <v>12895860.746710001</v>
      </c>
      <c r="D184">
        <v>3698658.2186799999</v>
      </c>
      <c r="E184">
        <v>3066190.75226</v>
      </c>
      <c r="F184">
        <v>2242339.32394</v>
      </c>
      <c r="G184">
        <v>47857.156759999998</v>
      </c>
      <c r="H184">
        <v>652817.91965000005</v>
      </c>
      <c r="I184">
        <v>421066.50796999998</v>
      </c>
      <c r="J184">
        <v>335638.44270000001</v>
      </c>
      <c r="K184">
        <v>304051.0981</v>
      </c>
      <c r="L184">
        <v>219351.23595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 s="1">
        <v>0</v>
      </c>
      <c r="T184">
        <v>0.42103000000000002</v>
      </c>
      <c r="U184">
        <v>0.53647999999999996</v>
      </c>
      <c r="V184">
        <v>3.6080000000000001E-2</v>
      </c>
      <c r="W184">
        <v>6.4000000000000003E-3</v>
      </c>
      <c r="X184">
        <v>0</v>
      </c>
      <c r="Y184">
        <v>56600.104720000003</v>
      </c>
      <c r="Z184">
        <v>1078261.7280900001</v>
      </c>
      <c r="AA184">
        <v>408807.68998000002</v>
      </c>
      <c r="AB184">
        <v>128202.31187999999</v>
      </c>
      <c r="AC184">
        <v>66873.480899999995</v>
      </c>
      <c r="AD184">
        <v>242037.04556</v>
      </c>
      <c r="AE184">
        <v>0</v>
      </c>
      <c r="AF184" s="1">
        <v>15315851.74742</v>
      </c>
      <c r="AG184" s="1">
        <v>19515673.539220002</v>
      </c>
      <c r="AH184" s="1">
        <v>1312634.3588700001</v>
      </c>
      <c r="AI184">
        <v>232823.19985</v>
      </c>
      <c r="AJ184" s="1">
        <v>0</v>
      </c>
      <c r="AK184" s="1">
        <v>4790.2428799999998</v>
      </c>
      <c r="AL184" s="1">
        <v>3094.0111400000001</v>
      </c>
      <c r="AM184">
        <v>3654.3999600000002</v>
      </c>
      <c r="AN184">
        <v>2616.3346799999999</v>
      </c>
      <c r="AO184">
        <v>2668.1975699999998</v>
      </c>
      <c r="AP184" s="1">
        <v>5997.7075100000002</v>
      </c>
      <c r="AQ184">
        <v>11817.70428</v>
      </c>
      <c r="AR184" s="1">
        <v>407672.14451000001</v>
      </c>
      <c r="AS184" s="1">
        <v>363681.04999000003</v>
      </c>
      <c r="AT184">
        <v>232090.19475</v>
      </c>
      <c r="AU184">
        <v>875401.93912999996</v>
      </c>
      <c r="AV184">
        <v>90119.328469999993</v>
      </c>
      <c r="AW184">
        <v>0</v>
      </c>
      <c r="AX184" s="1">
        <v>0.42103000000000002</v>
      </c>
      <c r="AY184">
        <v>0.53647999999999996</v>
      </c>
      <c r="AZ184">
        <v>3.6080000000000001E-2</v>
      </c>
      <c r="BA184">
        <v>6.4000000000000003E-3</v>
      </c>
      <c r="BB184">
        <v>0</v>
      </c>
      <c r="BC184">
        <v>12.683490000000001</v>
      </c>
      <c r="BD184">
        <v>3.6424799999999999</v>
      </c>
      <c r="BE184">
        <v>0.94933000000000001</v>
      </c>
      <c r="BF184">
        <v>1.51092</v>
      </c>
      <c r="BG184">
        <v>1.34545</v>
      </c>
      <c r="BH184">
        <v>4.6420700000000004</v>
      </c>
      <c r="BI184">
        <v>33868.487829999998</v>
      </c>
      <c r="BJ184">
        <v>668837.60811000003</v>
      </c>
      <c r="BK184">
        <v>435342.86924999999</v>
      </c>
      <c r="BL184">
        <v>351011.23387</v>
      </c>
      <c r="BM184">
        <v>324178.74147000001</v>
      </c>
      <c r="BN184">
        <v>167543.42058999999</v>
      </c>
    </row>
    <row r="185" spans="1:66" x14ac:dyDescent="0.65">
      <c r="A185">
        <v>662508.61106999998</v>
      </c>
      <c r="B185" s="1">
        <v>13760817.30713</v>
      </c>
      <c r="C185" s="1">
        <v>12927195.526690001</v>
      </c>
      <c r="D185">
        <v>3695248.4549500002</v>
      </c>
      <c r="E185">
        <v>3063137.58017</v>
      </c>
      <c r="F185">
        <v>2268075.36534</v>
      </c>
      <c r="G185">
        <v>47857.156759999998</v>
      </c>
      <c r="H185">
        <v>650135.96242999996</v>
      </c>
      <c r="I185">
        <v>422477.78155999997</v>
      </c>
      <c r="J185">
        <v>334007.71824999998</v>
      </c>
      <c r="K185">
        <v>304119.28865</v>
      </c>
      <c r="L185">
        <v>222184.45347000001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 s="1">
        <v>0</v>
      </c>
      <c r="T185">
        <v>0.42103000000000002</v>
      </c>
      <c r="U185">
        <v>0.53647999999999996</v>
      </c>
      <c r="V185">
        <v>3.6080000000000001E-2</v>
      </c>
      <c r="W185">
        <v>6.4000000000000003E-3</v>
      </c>
      <c r="X185">
        <v>0</v>
      </c>
      <c r="Y185">
        <v>56600.104720000003</v>
      </c>
      <c r="Z185">
        <v>1072966.74764</v>
      </c>
      <c r="AA185">
        <v>409478.91090000002</v>
      </c>
      <c r="AB185">
        <v>129044.61036000001</v>
      </c>
      <c r="AC185">
        <v>67854.448669999998</v>
      </c>
      <c r="AD185">
        <v>244837.53883999999</v>
      </c>
      <c r="AE185">
        <v>0</v>
      </c>
      <c r="AF185" s="1">
        <v>15315851.74742</v>
      </c>
      <c r="AG185" s="1">
        <v>19515673.539220002</v>
      </c>
      <c r="AH185" s="1">
        <v>1312634.3588700001</v>
      </c>
      <c r="AI185">
        <v>232823.19985</v>
      </c>
      <c r="AJ185" s="1">
        <v>0</v>
      </c>
      <c r="AK185" s="1">
        <v>4790.2428799999998</v>
      </c>
      <c r="AL185" s="1">
        <v>3070.51784</v>
      </c>
      <c r="AM185">
        <v>3670.5596300000002</v>
      </c>
      <c r="AN185">
        <v>2618.23495</v>
      </c>
      <c r="AO185">
        <v>2666.7547300000001</v>
      </c>
      <c r="AP185" s="1">
        <v>6004.5837099999999</v>
      </c>
      <c r="AQ185">
        <v>11817.70428</v>
      </c>
      <c r="AR185" s="1">
        <v>405971.68333000003</v>
      </c>
      <c r="AS185" s="1">
        <v>368742.11790999997</v>
      </c>
      <c r="AT185">
        <v>233721.3051</v>
      </c>
      <c r="AU185">
        <v>865879.16523000004</v>
      </c>
      <c r="AV185">
        <v>94650.385269999999</v>
      </c>
      <c r="AW185">
        <v>0</v>
      </c>
      <c r="AX185" s="1">
        <v>0.42103000000000002</v>
      </c>
      <c r="AY185">
        <v>0.53647999999999996</v>
      </c>
      <c r="AZ185">
        <v>3.6080000000000001E-2</v>
      </c>
      <c r="BA185">
        <v>6.4000000000000003E-3</v>
      </c>
      <c r="BB185">
        <v>0</v>
      </c>
      <c r="BC185">
        <v>12.683490000000001</v>
      </c>
      <c r="BD185">
        <v>3.7069399999999999</v>
      </c>
      <c r="BE185">
        <v>0.97511999999999999</v>
      </c>
      <c r="BF185">
        <v>1.3972800000000001</v>
      </c>
      <c r="BG185">
        <v>1.3282700000000001</v>
      </c>
      <c r="BH185">
        <v>4.6826400000000001</v>
      </c>
      <c r="BI185">
        <v>33868.487829999998</v>
      </c>
      <c r="BJ185">
        <v>666523.16298999998</v>
      </c>
      <c r="BK185">
        <v>436343.08974999998</v>
      </c>
      <c r="BL185">
        <v>350047.46518</v>
      </c>
      <c r="BM185">
        <v>324114.29126999999</v>
      </c>
      <c r="BN185">
        <v>169885.86410999999</v>
      </c>
    </row>
    <row r="186" spans="1:66" x14ac:dyDescent="0.65">
      <c r="A186">
        <v>662508.61106999998</v>
      </c>
      <c r="B186" s="1">
        <v>13742692.156649999</v>
      </c>
      <c r="C186" s="1">
        <v>12925733.731550001</v>
      </c>
      <c r="D186">
        <v>3662064.9202700001</v>
      </c>
      <c r="E186">
        <v>3058428.4438</v>
      </c>
      <c r="F186">
        <v>2325554.9819999998</v>
      </c>
      <c r="G186">
        <v>47857.156759999998</v>
      </c>
      <c r="H186">
        <v>648760.67504</v>
      </c>
      <c r="I186">
        <v>420487.27970999997</v>
      </c>
      <c r="J186">
        <v>331770.32733</v>
      </c>
      <c r="K186">
        <v>303010.02995</v>
      </c>
      <c r="L186">
        <v>228896.89232000001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 s="1">
        <v>0</v>
      </c>
      <c r="T186">
        <v>0.42103000000000002</v>
      </c>
      <c r="U186">
        <v>0.53647999999999996</v>
      </c>
      <c r="V186">
        <v>3.6080000000000001E-2</v>
      </c>
      <c r="W186">
        <v>6.4000000000000003E-3</v>
      </c>
      <c r="X186">
        <v>0</v>
      </c>
      <c r="Y186">
        <v>56600.104720000003</v>
      </c>
      <c r="Z186">
        <v>1066871.4442</v>
      </c>
      <c r="AA186">
        <v>407695.27857000002</v>
      </c>
      <c r="AB186">
        <v>124599.0338</v>
      </c>
      <c r="AC186">
        <v>66062.089250000005</v>
      </c>
      <c r="AD186">
        <v>258954.4106</v>
      </c>
      <c r="AE186">
        <v>0</v>
      </c>
      <c r="AF186" s="1">
        <v>15315851.74742</v>
      </c>
      <c r="AG186" s="1">
        <v>19515673.539220002</v>
      </c>
      <c r="AH186" s="1">
        <v>1312634.3588700001</v>
      </c>
      <c r="AI186">
        <v>232823.19985</v>
      </c>
      <c r="AJ186" s="1">
        <v>0</v>
      </c>
      <c r="AK186" s="1">
        <v>4790.2428799999998</v>
      </c>
      <c r="AL186" s="1">
        <v>3070.11121</v>
      </c>
      <c r="AM186">
        <v>3667.5883899999999</v>
      </c>
      <c r="AN186">
        <v>2590.0852500000001</v>
      </c>
      <c r="AO186">
        <v>2660.0283399999998</v>
      </c>
      <c r="AP186" s="1">
        <v>6042.8376600000001</v>
      </c>
      <c r="AQ186">
        <v>11817.70428</v>
      </c>
      <c r="AR186" s="1">
        <v>404830.03623000003</v>
      </c>
      <c r="AS186" s="1">
        <v>363022.99349999998</v>
      </c>
      <c r="AT186">
        <v>219405.1017</v>
      </c>
      <c r="AU186">
        <v>896212.74595000001</v>
      </c>
      <c r="AV186">
        <v>85493.779460000005</v>
      </c>
      <c r="AW186">
        <v>0</v>
      </c>
      <c r="AX186" s="1">
        <v>0.42103000000000002</v>
      </c>
      <c r="AY186">
        <v>0.53647999999999996</v>
      </c>
      <c r="AZ186">
        <v>3.6080000000000001E-2</v>
      </c>
      <c r="BA186">
        <v>6.4000000000000003E-3</v>
      </c>
      <c r="BB186">
        <v>0</v>
      </c>
      <c r="BC186">
        <v>12.683490000000001</v>
      </c>
      <c r="BD186">
        <v>3.70173</v>
      </c>
      <c r="BE186">
        <v>1.01529</v>
      </c>
      <c r="BF186">
        <v>1.37999</v>
      </c>
      <c r="BG186">
        <v>1.2725299999999999</v>
      </c>
      <c r="BH186">
        <v>4.7207100000000004</v>
      </c>
      <c r="BI186">
        <v>33868.487829999998</v>
      </c>
      <c r="BJ186">
        <v>665235.77445000003</v>
      </c>
      <c r="BK186">
        <v>436198.61670999997</v>
      </c>
      <c r="BL186">
        <v>350298.23836999998</v>
      </c>
      <c r="BM186">
        <v>324255.93355999998</v>
      </c>
      <c r="BN186">
        <v>170925.31022000001</v>
      </c>
    </row>
    <row r="187" spans="1:66" x14ac:dyDescent="0.65">
      <c r="A187">
        <v>740236.88372000004</v>
      </c>
      <c r="B187" s="1">
        <v>13649663.41821</v>
      </c>
      <c r="C187" s="1">
        <v>12998183.806919999</v>
      </c>
      <c r="D187">
        <v>3662712.1176</v>
      </c>
      <c r="E187">
        <v>3074862.8328300002</v>
      </c>
      <c r="F187">
        <v>2251323.7860699999</v>
      </c>
      <c r="G187">
        <v>53204.620419999999</v>
      </c>
      <c r="H187">
        <v>641118.62204000005</v>
      </c>
      <c r="I187">
        <v>426618.45329999999</v>
      </c>
      <c r="J187">
        <v>331734.98293</v>
      </c>
      <c r="K187">
        <v>304329.72988</v>
      </c>
      <c r="L187">
        <v>223775.95256000001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 s="1">
        <v>0</v>
      </c>
      <c r="T187">
        <v>0.42103000000000002</v>
      </c>
      <c r="U187">
        <v>0.53647999999999996</v>
      </c>
      <c r="V187">
        <v>3.6080000000000001E-2</v>
      </c>
      <c r="W187">
        <v>6.4000000000000003E-3</v>
      </c>
      <c r="X187">
        <v>0</v>
      </c>
      <c r="Y187">
        <v>61560.408230000001</v>
      </c>
      <c r="Z187">
        <v>1065968.1030600001</v>
      </c>
      <c r="AA187">
        <v>403958.66243000003</v>
      </c>
      <c r="AB187">
        <v>125256.81828000001</v>
      </c>
      <c r="AC187">
        <v>69920.335219999994</v>
      </c>
      <c r="AD187">
        <v>254118.03390000001</v>
      </c>
      <c r="AE187">
        <v>0</v>
      </c>
      <c r="AF187" s="1">
        <v>15315851.74742</v>
      </c>
      <c r="AG187" s="1">
        <v>19515673.539220002</v>
      </c>
      <c r="AH187" s="1">
        <v>1312634.3588700001</v>
      </c>
      <c r="AI187">
        <v>232823.19985</v>
      </c>
      <c r="AJ187" s="1">
        <v>0</v>
      </c>
      <c r="AK187" s="1">
        <v>5063.8872000000001</v>
      </c>
      <c r="AL187" s="1">
        <v>3074.5512899999999</v>
      </c>
      <c r="AM187">
        <v>3660.8407699999998</v>
      </c>
      <c r="AN187">
        <v>2592.1481399999998</v>
      </c>
      <c r="AO187">
        <v>2664.4167299999999</v>
      </c>
      <c r="AP187" s="1">
        <v>6038.6939300000004</v>
      </c>
      <c r="AQ187">
        <v>11899.51145</v>
      </c>
      <c r="AR187" s="1">
        <v>400486.29882999999</v>
      </c>
      <c r="AS187" s="1">
        <v>378558.91204000002</v>
      </c>
      <c r="AT187">
        <v>240603.30314999999</v>
      </c>
      <c r="AU187">
        <v>863109.30533999996</v>
      </c>
      <c r="AV187">
        <v>86125.030320000005</v>
      </c>
      <c r="AW187">
        <v>0</v>
      </c>
      <c r="AX187" s="1">
        <v>0.42103000000000002</v>
      </c>
      <c r="AY187">
        <v>0.53647999999999996</v>
      </c>
      <c r="AZ187">
        <v>3.6080000000000001E-2</v>
      </c>
      <c r="BA187">
        <v>6.4000000000000003E-3</v>
      </c>
      <c r="BB187">
        <v>0</v>
      </c>
      <c r="BC187">
        <v>12.81044</v>
      </c>
      <c r="BD187">
        <v>3.7861799999999999</v>
      </c>
      <c r="BE187">
        <v>0.94391000000000003</v>
      </c>
      <c r="BF187">
        <v>1.34836</v>
      </c>
      <c r="BG187">
        <v>1.27599</v>
      </c>
      <c r="BH187">
        <v>4.6088699999999996</v>
      </c>
      <c r="BI187">
        <v>37639.823629999999</v>
      </c>
      <c r="BJ187">
        <v>657955.18781000003</v>
      </c>
      <c r="BK187">
        <v>442176.20666000003</v>
      </c>
      <c r="BL187">
        <v>350433.49969000003</v>
      </c>
      <c r="BM187">
        <v>325214.73908000003</v>
      </c>
      <c r="BN187">
        <v>167362.90426000001</v>
      </c>
    </row>
    <row r="188" spans="1:66" x14ac:dyDescent="0.65">
      <c r="A188">
        <v>986937.58085000003</v>
      </c>
      <c r="B188" s="1">
        <v>13617083.15858</v>
      </c>
      <c r="C188" s="1">
        <v>12964881.44918</v>
      </c>
      <c r="D188">
        <v>3665416.7457699999</v>
      </c>
      <c r="E188">
        <v>3090724.48239</v>
      </c>
      <c r="F188">
        <v>2051939.4285800001</v>
      </c>
      <c r="G188">
        <v>68000.698529999994</v>
      </c>
      <c r="H188">
        <v>639492.86276000005</v>
      </c>
      <c r="I188">
        <v>423972.22528999997</v>
      </c>
      <c r="J188">
        <v>331356.68508000002</v>
      </c>
      <c r="K188">
        <v>305923.88986</v>
      </c>
      <c r="L188">
        <v>212035.99961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 s="1">
        <v>0</v>
      </c>
      <c r="T188">
        <v>0.42103000000000002</v>
      </c>
      <c r="U188">
        <v>0.53647999999999996</v>
      </c>
      <c r="V188">
        <v>3.6080000000000001E-2</v>
      </c>
      <c r="W188">
        <v>6.4000000000000003E-3</v>
      </c>
      <c r="X188">
        <v>0</v>
      </c>
      <c r="Y188">
        <v>64668.546020000002</v>
      </c>
      <c r="Z188">
        <v>1068095.0781099999</v>
      </c>
      <c r="AA188">
        <v>399180.04045999999</v>
      </c>
      <c r="AB188">
        <v>123527.5469</v>
      </c>
      <c r="AC188">
        <v>73456.377460000003</v>
      </c>
      <c r="AD188">
        <v>251854.77218</v>
      </c>
      <c r="AE188">
        <v>0</v>
      </c>
      <c r="AF188" s="1">
        <v>15315851.74742</v>
      </c>
      <c r="AG188" s="1">
        <v>19515673.539220002</v>
      </c>
      <c r="AH188" s="1">
        <v>1312634.3588700001</v>
      </c>
      <c r="AI188">
        <v>232823.19985</v>
      </c>
      <c r="AJ188" s="1">
        <v>0</v>
      </c>
      <c r="AK188" s="1">
        <v>5420.4269400000003</v>
      </c>
      <c r="AL188" s="1">
        <v>3072.1004800000001</v>
      </c>
      <c r="AM188">
        <v>3661.0832099999998</v>
      </c>
      <c r="AN188">
        <v>2599.4941699999999</v>
      </c>
      <c r="AO188">
        <v>2660.6919400000002</v>
      </c>
      <c r="AP188" s="1">
        <v>6037.2810600000003</v>
      </c>
      <c r="AQ188">
        <v>15835.19694</v>
      </c>
      <c r="AR188" s="1">
        <v>399344.42466000002</v>
      </c>
      <c r="AS188" s="1">
        <v>392667.54850999999</v>
      </c>
      <c r="AT188">
        <v>241427.18617999999</v>
      </c>
      <c r="AU188">
        <v>849419.15410000004</v>
      </c>
      <c r="AV188">
        <v>82088.850730000006</v>
      </c>
      <c r="AW188">
        <v>0</v>
      </c>
      <c r="AX188" s="1">
        <v>0.42103000000000002</v>
      </c>
      <c r="AY188">
        <v>0.53647999999999996</v>
      </c>
      <c r="AZ188">
        <v>3.6080000000000001E-2</v>
      </c>
      <c r="BA188">
        <v>6.4000000000000003E-3</v>
      </c>
      <c r="BB188">
        <v>0</v>
      </c>
      <c r="BC188">
        <v>14.043699999999999</v>
      </c>
      <c r="BD188">
        <v>3.7860900000000002</v>
      </c>
      <c r="BE188">
        <v>0.91291999999999995</v>
      </c>
      <c r="BF188">
        <v>1.2810900000000001</v>
      </c>
      <c r="BG188">
        <v>1.19404</v>
      </c>
      <c r="BH188">
        <v>3.5558999999999998</v>
      </c>
      <c r="BI188">
        <v>48509.83253</v>
      </c>
      <c r="BJ188">
        <v>656506.03793999995</v>
      </c>
      <c r="BK188">
        <v>439936.67278999998</v>
      </c>
      <c r="BL188">
        <v>350212.80158999999</v>
      </c>
      <c r="BM188">
        <v>326982.82711000001</v>
      </c>
      <c r="BN188">
        <v>158634.18917999999</v>
      </c>
    </row>
    <row r="189" spans="1:66" x14ac:dyDescent="0.65">
      <c r="A189">
        <v>986937.58085000003</v>
      </c>
      <c r="B189" s="1">
        <v>13618636.56725</v>
      </c>
      <c r="C189" s="1">
        <v>12932934.22539</v>
      </c>
      <c r="D189">
        <v>3676278.12047</v>
      </c>
      <c r="E189">
        <v>3101538.2334500002</v>
      </c>
      <c r="F189">
        <v>2060658.11794</v>
      </c>
      <c r="G189">
        <v>68000.698529999994</v>
      </c>
      <c r="H189">
        <v>639187.48204999999</v>
      </c>
      <c r="I189">
        <v>423097.91519999999</v>
      </c>
      <c r="J189">
        <v>330700.49800999998</v>
      </c>
      <c r="K189">
        <v>306100.73944999999</v>
      </c>
      <c r="L189">
        <v>213695.02789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 s="1">
        <v>0</v>
      </c>
      <c r="T189">
        <v>0.42103000000000002</v>
      </c>
      <c r="U189">
        <v>0.53647999999999996</v>
      </c>
      <c r="V189">
        <v>3.6080000000000001E-2</v>
      </c>
      <c r="W189">
        <v>6.4000000000000003E-3</v>
      </c>
      <c r="X189">
        <v>0</v>
      </c>
      <c r="Y189">
        <v>64668.546020000002</v>
      </c>
      <c r="Z189">
        <v>1067448.71746</v>
      </c>
      <c r="AA189">
        <v>401198.08577000001</v>
      </c>
      <c r="AB189">
        <v>123186.00836000001</v>
      </c>
      <c r="AC189">
        <v>72832.48302</v>
      </c>
      <c r="AD189">
        <v>251448.52049</v>
      </c>
      <c r="AE189">
        <v>0</v>
      </c>
      <c r="AF189" s="1">
        <v>15315851.74742</v>
      </c>
      <c r="AG189" s="1">
        <v>19515673.539220002</v>
      </c>
      <c r="AH189" s="1">
        <v>1312634.3588700001</v>
      </c>
      <c r="AI189">
        <v>232823.19985</v>
      </c>
      <c r="AJ189" s="1">
        <v>0</v>
      </c>
      <c r="AK189" s="1">
        <v>5420.4269400000003</v>
      </c>
      <c r="AL189" s="1">
        <v>3074.0873499999998</v>
      </c>
      <c r="AM189">
        <v>3645.5906599999998</v>
      </c>
      <c r="AN189">
        <v>2606.04313</v>
      </c>
      <c r="AO189">
        <v>2664.3100899999999</v>
      </c>
      <c r="AP189" s="1">
        <v>6040.6196200000004</v>
      </c>
      <c r="AQ189">
        <v>15835.19694</v>
      </c>
      <c r="AR189" s="1">
        <v>399353.77402000001</v>
      </c>
      <c r="AS189" s="1">
        <v>389634.5196</v>
      </c>
      <c r="AT189">
        <v>251774.42021000001</v>
      </c>
      <c r="AU189">
        <v>843900.24221000005</v>
      </c>
      <c r="AV189">
        <v>80284.208150000006</v>
      </c>
      <c r="AW189">
        <v>0</v>
      </c>
      <c r="AX189" s="1">
        <v>0.42103000000000002</v>
      </c>
      <c r="AY189">
        <v>0.53647999999999996</v>
      </c>
      <c r="AZ189">
        <v>3.6080000000000001E-2</v>
      </c>
      <c r="BA189">
        <v>6.4000000000000003E-3</v>
      </c>
      <c r="BB189">
        <v>0</v>
      </c>
      <c r="BC189">
        <v>14.043699999999999</v>
      </c>
      <c r="BD189">
        <v>3.7819099999999999</v>
      </c>
      <c r="BE189">
        <v>0.85877999999999999</v>
      </c>
      <c r="BF189">
        <v>1.2908999999999999</v>
      </c>
      <c r="BG189">
        <v>1.2456700000000001</v>
      </c>
      <c r="BH189">
        <v>3.5527899999999999</v>
      </c>
      <c r="BI189">
        <v>48509.83253</v>
      </c>
      <c r="BJ189">
        <v>656227.81897999998</v>
      </c>
      <c r="BK189">
        <v>439419.16521000001</v>
      </c>
      <c r="BL189">
        <v>349733.07182000001</v>
      </c>
      <c r="BM189">
        <v>327612.56994000002</v>
      </c>
      <c r="BN189">
        <v>159279.90265</v>
      </c>
    </row>
    <row r="190" spans="1:66" x14ac:dyDescent="0.65">
      <c r="A190">
        <v>986937.58085000003</v>
      </c>
      <c r="B190" s="1">
        <v>13620216.267680001</v>
      </c>
      <c r="C190" s="1">
        <v>12909887.941360001</v>
      </c>
      <c r="D190">
        <v>3694787.30742</v>
      </c>
      <c r="E190">
        <v>3091057.3674699999</v>
      </c>
      <c r="F190">
        <v>2074096.38057</v>
      </c>
      <c r="G190">
        <v>68000.698529999994</v>
      </c>
      <c r="H190">
        <v>639184.39231000002</v>
      </c>
      <c r="I190">
        <v>421469.07899000001</v>
      </c>
      <c r="J190">
        <v>330615.31144999998</v>
      </c>
      <c r="K190">
        <v>307143.08487999998</v>
      </c>
      <c r="L190">
        <v>214369.79496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 s="1">
        <v>0</v>
      </c>
      <c r="T190">
        <v>0.42103000000000002</v>
      </c>
      <c r="U190">
        <v>0.53647999999999996</v>
      </c>
      <c r="V190">
        <v>3.6080000000000001E-2</v>
      </c>
      <c r="W190">
        <v>6.4000000000000003E-3</v>
      </c>
      <c r="X190">
        <v>0</v>
      </c>
      <c r="Y190">
        <v>64668.546020000002</v>
      </c>
      <c r="Z190">
        <v>1067479.4191399999</v>
      </c>
      <c r="AA190">
        <v>395540.54859000002</v>
      </c>
      <c r="AB190">
        <v>125588.87029000001</v>
      </c>
      <c r="AC190">
        <v>74147.315610000005</v>
      </c>
      <c r="AD190">
        <v>253357.66148000001</v>
      </c>
      <c r="AE190">
        <v>0</v>
      </c>
      <c r="AF190" s="1">
        <v>15315851.74742</v>
      </c>
      <c r="AG190" s="1">
        <v>19515673.539220002</v>
      </c>
      <c r="AH190" s="1">
        <v>1312634.3588700001</v>
      </c>
      <c r="AI190">
        <v>232823.19985</v>
      </c>
      <c r="AJ190" s="1">
        <v>0</v>
      </c>
      <c r="AK190" s="1">
        <v>5420.4269400000003</v>
      </c>
      <c r="AL190" s="1">
        <v>3074.9372699999999</v>
      </c>
      <c r="AM190">
        <v>3645.1965799999998</v>
      </c>
      <c r="AN190">
        <v>2611.8402700000001</v>
      </c>
      <c r="AO190">
        <v>2660.1092699999999</v>
      </c>
      <c r="AP190" s="1">
        <v>6038.5674600000002</v>
      </c>
      <c r="AQ190">
        <v>15835.19694</v>
      </c>
      <c r="AR190" s="1">
        <v>398929.96411</v>
      </c>
      <c r="AS190" s="1">
        <v>392143.08584000001</v>
      </c>
      <c r="AT190">
        <v>237780.11710999999</v>
      </c>
      <c r="AU190">
        <v>850186.99843000004</v>
      </c>
      <c r="AV190">
        <v>85906.998699999996</v>
      </c>
      <c r="AW190">
        <v>0</v>
      </c>
      <c r="AX190" s="1">
        <v>0.42103000000000002</v>
      </c>
      <c r="AY190">
        <v>0.53647999999999996</v>
      </c>
      <c r="AZ190">
        <v>3.6080000000000001E-2</v>
      </c>
      <c r="BA190">
        <v>6.4000000000000003E-3</v>
      </c>
      <c r="BB190">
        <v>0</v>
      </c>
      <c r="BC190">
        <v>14.043699999999999</v>
      </c>
      <c r="BD190">
        <v>3.7840799999999999</v>
      </c>
      <c r="BE190">
        <v>0.87383999999999995</v>
      </c>
      <c r="BF190">
        <v>1.2590399999999999</v>
      </c>
      <c r="BG190">
        <v>1.2554799999999999</v>
      </c>
      <c r="BH190">
        <v>3.5575999999999999</v>
      </c>
      <c r="BI190">
        <v>48509.83253</v>
      </c>
      <c r="BJ190">
        <v>656226.07253999996</v>
      </c>
      <c r="BK190">
        <v>438021.14629</v>
      </c>
      <c r="BL190">
        <v>349950.53343000001</v>
      </c>
      <c r="BM190">
        <v>327829.76694</v>
      </c>
      <c r="BN190">
        <v>160245.00938999999</v>
      </c>
    </row>
    <row r="191" spans="1:66" x14ac:dyDescent="0.65">
      <c r="A191">
        <v>986937.58085000003</v>
      </c>
      <c r="B191" s="1">
        <v>13617875.522120001</v>
      </c>
      <c r="C191" s="1">
        <v>12899893.35822</v>
      </c>
      <c r="D191">
        <v>3696125.40325</v>
      </c>
      <c r="E191">
        <v>3090893.6529700002</v>
      </c>
      <c r="F191">
        <v>2085257.32794</v>
      </c>
      <c r="G191">
        <v>68000.698529999994</v>
      </c>
      <c r="H191">
        <v>639049.55847000005</v>
      </c>
      <c r="I191">
        <v>419930.41041999997</v>
      </c>
      <c r="J191">
        <v>330896.02143999998</v>
      </c>
      <c r="K191">
        <v>305536.11102000001</v>
      </c>
      <c r="L191">
        <v>217369.56125999999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 s="1">
        <v>0</v>
      </c>
      <c r="T191">
        <v>0.42103000000000002</v>
      </c>
      <c r="U191">
        <v>0.53647999999999996</v>
      </c>
      <c r="V191">
        <v>3.6080000000000001E-2</v>
      </c>
      <c r="W191">
        <v>6.4000000000000003E-3</v>
      </c>
      <c r="X191">
        <v>0</v>
      </c>
      <c r="Y191">
        <v>64668.546020000002</v>
      </c>
      <c r="Z191">
        <v>1066111.68426</v>
      </c>
      <c r="AA191">
        <v>395552.81855000003</v>
      </c>
      <c r="AB191">
        <v>125523.13225</v>
      </c>
      <c r="AC191">
        <v>76370.490969999999</v>
      </c>
      <c r="AD191">
        <v>252555.68908000001</v>
      </c>
      <c r="AE191">
        <v>0</v>
      </c>
      <c r="AF191" s="1">
        <v>15315851.74742</v>
      </c>
      <c r="AG191" s="1">
        <v>19515673.539220002</v>
      </c>
      <c r="AH191" s="1">
        <v>1312634.3588700001</v>
      </c>
      <c r="AI191">
        <v>232823.19985</v>
      </c>
      <c r="AJ191" s="1">
        <v>0</v>
      </c>
      <c r="AK191" s="1">
        <v>5420.4269400000003</v>
      </c>
      <c r="AL191" s="1">
        <v>3074.5916000000002</v>
      </c>
      <c r="AM191">
        <v>3650.7185599999998</v>
      </c>
      <c r="AN191">
        <v>2619.2120500000001</v>
      </c>
      <c r="AO191">
        <v>2665.73423</v>
      </c>
      <c r="AP191" s="1">
        <v>6020.3944199999996</v>
      </c>
      <c r="AQ191">
        <v>15835.19694</v>
      </c>
      <c r="AR191" s="1">
        <v>398823.46776999999</v>
      </c>
      <c r="AS191" s="1">
        <v>386122.31325000001</v>
      </c>
      <c r="AT191">
        <v>235451.13088000001</v>
      </c>
      <c r="AU191">
        <v>859246.40983000002</v>
      </c>
      <c r="AV191">
        <v>85303.842449999996</v>
      </c>
      <c r="AW191">
        <v>0</v>
      </c>
      <c r="AX191" s="1">
        <v>0.42103000000000002</v>
      </c>
      <c r="AY191">
        <v>0.53647999999999996</v>
      </c>
      <c r="AZ191">
        <v>3.6080000000000001E-2</v>
      </c>
      <c r="BA191">
        <v>6.4000000000000003E-3</v>
      </c>
      <c r="BB191">
        <v>0</v>
      </c>
      <c r="BC191">
        <v>14.043699999999999</v>
      </c>
      <c r="BD191">
        <v>3.76878</v>
      </c>
      <c r="BE191">
        <v>0.91900000000000004</v>
      </c>
      <c r="BF191">
        <v>1.24892</v>
      </c>
      <c r="BG191">
        <v>1.2238100000000001</v>
      </c>
      <c r="BH191">
        <v>3.5695299999999999</v>
      </c>
      <c r="BI191">
        <v>48509.83253</v>
      </c>
      <c r="BJ191">
        <v>656098.51451000001</v>
      </c>
      <c r="BK191">
        <v>436678.09151</v>
      </c>
      <c r="BL191">
        <v>349732.56727</v>
      </c>
      <c r="BM191">
        <v>326825.76734000002</v>
      </c>
      <c r="BN191">
        <v>162937.58796999999</v>
      </c>
    </row>
    <row r="192" spans="1:66" x14ac:dyDescent="0.65">
      <c r="A192">
        <v>986937.58085000003</v>
      </c>
      <c r="B192" s="1">
        <v>13611456.66145</v>
      </c>
      <c r="C192" s="1">
        <v>12897383.307080001</v>
      </c>
      <c r="D192">
        <v>3704923.3751300001</v>
      </c>
      <c r="E192">
        <v>3077523.1587200002</v>
      </c>
      <c r="F192">
        <v>2098758.7621300002</v>
      </c>
      <c r="G192">
        <v>68000.698529999994</v>
      </c>
      <c r="H192">
        <v>638554.59106999997</v>
      </c>
      <c r="I192">
        <v>418680.90823</v>
      </c>
      <c r="J192">
        <v>332709.89752</v>
      </c>
      <c r="K192">
        <v>303186.22258</v>
      </c>
      <c r="L192">
        <v>219650.04321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 s="1">
        <v>0</v>
      </c>
      <c r="T192">
        <v>0.42103000000000002</v>
      </c>
      <c r="U192">
        <v>0.53647999999999996</v>
      </c>
      <c r="V192">
        <v>3.6080000000000001E-2</v>
      </c>
      <c r="W192">
        <v>6.4000000000000003E-3</v>
      </c>
      <c r="X192">
        <v>0</v>
      </c>
      <c r="Y192">
        <v>64668.546020000002</v>
      </c>
      <c r="Z192">
        <v>1067944.5621100001</v>
      </c>
      <c r="AA192">
        <v>391237.97859000001</v>
      </c>
      <c r="AB192">
        <v>124307.21085</v>
      </c>
      <c r="AC192">
        <v>74817.388500000001</v>
      </c>
      <c r="AD192">
        <v>257806.67506000001</v>
      </c>
      <c r="AE192">
        <v>0</v>
      </c>
      <c r="AF192" s="1">
        <v>15315851.74742</v>
      </c>
      <c r="AG192" s="1">
        <v>19515673.539220002</v>
      </c>
      <c r="AH192" s="1">
        <v>1312634.3588700001</v>
      </c>
      <c r="AI192">
        <v>232823.19985</v>
      </c>
      <c r="AJ192" s="1">
        <v>0</v>
      </c>
      <c r="AK192" s="1">
        <v>5420.4269400000003</v>
      </c>
      <c r="AL192" s="1">
        <v>3074.7538500000001</v>
      </c>
      <c r="AM192">
        <v>3655.9899099999998</v>
      </c>
      <c r="AN192">
        <v>2614.7340800000002</v>
      </c>
      <c r="AO192">
        <v>2651.1141699999998</v>
      </c>
      <c r="AP192" s="1">
        <v>6034.0588500000003</v>
      </c>
      <c r="AQ192">
        <v>15835.19694</v>
      </c>
      <c r="AR192" s="1">
        <v>398481.3101</v>
      </c>
      <c r="AS192" s="1">
        <v>390421.98446000001</v>
      </c>
      <c r="AT192">
        <v>228089.16558999999</v>
      </c>
      <c r="AU192">
        <v>872058.48369000002</v>
      </c>
      <c r="AV192">
        <v>75896.22034</v>
      </c>
      <c r="AW192">
        <v>0</v>
      </c>
      <c r="AX192" s="1">
        <v>0.42103000000000002</v>
      </c>
      <c r="AY192">
        <v>0.53647999999999996</v>
      </c>
      <c r="AZ192">
        <v>3.6080000000000001E-2</v>
      </c>
      <c r="BA192">
        <v>6.4000000000000003E-3</v>
      </c>
      <c r="BB192">
        <v>0</v>
      </c>
      <c r="BC192">
        <v>14.043699999999999</v>
      </c>
      <c r="BD192">
        <v>3.7914300000000001</v>
      </c>
      <c r="BE192">
        <v>0.94350999999999996</v>
      </c>
      <c r="BF192">
        <v>1.2450699999999999</v>
      </c>
      <c r="BG192">
        <v>1.17343</v>
      </c>
      <c r="BH192">
        <v>3.5766100000000001</v>
      </c>
      <c r="BI192">
        <v>48509.83253</v>
      </c>
      <c r="BJ192">
        <v>655621.01492999995</v>
      </c>
      <c r="BK192">
        <v>435842.60434999998</v>
      </c>
      <c r="BL192">
        <v>351526.94267000002</v>
      </c>
      <c r="BM192">
        <v>326393.47012000001</v>
      </c>
      <c r="BN192">
        <v>162888.49651999999</v>
      </c>
    </row>
    <row r="193" spans="1:66" x14ac:dyDescent="0.65">
      <c r="A193">
        <v>986937.58085000003</v>
      </c>
      <c r="B193" s="1">
        <v>14373735.9319</v>
      </c>
      <c r="C193" s="1">
        <v>11729287.00891</v>
      </c>
      <c r="D193">
        <v>3861015.8379600001</v>
      </c>
      <c r="E193">
        <v>3318472.7947399998</v>
      </c>
      <c r="F193">
        <v>2107533.69099</v>
      </c>
      <c r="G193">
        <v>68000.698529999994</v>
      </c>
      <c r="H193">
        <v>636332.46508999995</v>
      </c>
      <c r="I193">
        <v>415099.68825000001</v>
      </c>
      <c r="J193">
        <v>333819.93319000001</v>
      </c>
      <c r="K193">
        <v>307143.14374000003</v>
      </c>
      <c r="L193">
        <v>220386.43234999999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 s="1">
        <v>0</v>
      </c>
      <c r="T193">
        <v>0.46815000000000001</v>
      </c>
      <c r="U193">
        <v>0.46994999999999998</v>
      </c>
      <c r="V193">
        <v>4.3589999999999997E-2</v>
      </c>
      <c r="W193">
        <v>1.83E-2</v>
      </c>
      <c r="X193">
        <v>0</v>
      </c>
      <c r="Y193">
        <v>64668.546020000002</v>
      </c>
      <c r="Z193">
        <v>1063806.50186</v>
      </c>
      <c r="AA193">
        <v>390904.81663000002</v>
      </c>
      <c r="AB193">
        <v>125632.65429000001</v>
      </c>
      <c r="AC193">
        <v>77060.647060000003</v>
      </c>
      <c r="AD193">
        <v>258709.19527</v>
      </c>
      <c r="AE193">
        <v>0</v>
      </c>
      <c r="AF193" s="1">
        <v>17029884.662190001</v>
      </c>
      <c r="AG193" s="1">
        <v>17095480.100570001</v>
      </c>
      <c r="AH193" s="1">
        <v>1585828.2441700001</v>
      </c>
      <c r="AI193">
        <v>665789.83842000004</v>
      </c>
      <c r="AJ193" s="1">
        <v>0</v>
      </c>
      <c r="AK193" s="1">
        <v>5443.4343200000003</v>
      </c>
      <c r="AL193" s="1">
        <v>3210.3252600000001</v>
      </c>
      <c r="AM193">
        <v>3457.97496</v>
      </c>
      <c r="AN193">
        <v>2646.0849899999998</v>
      </c>
      <c r="AO193">
        <v>2685.0046400000001</v>
      </c>
      <c r="AP193" s="1">
        <v>6031.2610100000002</v>
      </c>
      <c r="AQ193">
        <v>15835.19694</v>
      </c>
      <c r="AR193" s="1">
        <v>419476.55419</v>
      </c>
      <c r="AS193" s="1">
        <v>360877.04492000001</v>
      </c>
      <c r="AT193">
        <v>227662.88815000001</v>
      </c>
      <c r="AU193">
        <v>878298.77086000005</v>
      </c>
      <c r="AV193">
        <v>78631.906050000005</v>
      </c>
      <c r="AW193">
        <v>0</v>
      </c>
      <c r="AX193" s="1">
        <v>0.46815000000000001</v>
      </c>
      <c r="AY193">
        <v>0.46994999999999998</v>
      </c>
      <c r="AZ193">
        <v>4.3589999999999997E-2</v>
      </c>
      <c r="BA193">
        <v>1.83E-2</v>
      </c>
      <c r="BB193">
        <v>0</v>
      </c>
      <c r="BC193">
        <v>14.044090000000001</v>
      </c>
      <c r="BD193">
        <v>3.7587299999999999</v>
      </c>
      <c r="BE193">
        <v>1.0231300000000001</v>
      </c>
      <c r="BF193">
        <v>1.26162</v>
      </c>
      <c r="BG193">
        <v>1.1591400000000001</v>
      </c>
      <c r="BH193">
        <v>3.52704</v>
      </c>
      <c r="BI193">
        <v>48509.83253</v>
      </c>
      <c r="BJ193">
        <v>653493.04983999999</v>
      </c>
      <c r="BK193">
        <v>432706.50212000002</v>
      </c>
      <c r="BL193">
        <v>352683.52269999997</v>
      </c>
      <c r="BM193">
        <v>329391.56815000001</v>
      </c>
      <c r="BN193">
        <v>163997.88578000001</v>
      </c>
    </row>
    <row r="194" spans="1:66" x14ac:dyDescent="0.65">
      <c r="A194">
        <v>986937.58085000003</v>
      </c>
      <c r="B194" s="1">
        <v>12701759.31198</v>
      </c>
      <c r="C194" s="1">
        <v>13092898.410119999</v>
      </c>
      <c r="D194">
        <v>4029081.8651999999</v>
      </c>
      <c r="E194">
        <v>3431269.10091</v>
      </c>
      <c r="F194">
        <v>2135036.5762999998</v>
      </c>
      <c r="G194">
        <v>68000.698529999994</v>
      </c>
      <c r="H194">
        <v>628374.42856999999</v>
      </c>
      <c r="I194">
        <v>415549.85272000002</v>
      </c>
      <c r="J194">
        <v>336595.24118000001</v>
      </c>
      <c r="K194">
        <v>308891.83717000001</v>
      </c>
      <c r="L194">
        <v>223370.30296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 s="1">
        <v>0</v>
      </c>
      <c r="T194">
        <v>0.37436000000000003</v>
      </c>
      <c r="U194">
        <v>0.55283000000000004</v>
      </c>
      <c r="V194">
        <v>5.1279999999999999E-2</v>
      </c>
      <c r="W194">
        <v>2.1530000000000001E-2</v>
      </c>
      <c r="X194">
        <v>0</v>
      </c>
      <c r="Y194">
        <v>64668.546020000002</v>
      </c>
      <c r="Z194">
        <v>1055736.74863</v>
      </c>
      <c r="AA194">
        <v>379319.65901</v>
      </c>
      <c r="AB194">
        <v>133134.05647000001</v>
      </c>
      <c r="AC194">
        <v>86834.727989999999</v>
      </c>
      <c r="AD194">
        <v>261088.62302</v>
      </c>
      <c r="AE194">
        <v>0</v>
      </c>
      <c r="AF194" s="1">
        <v>13618164.544050001</v>
      </c>
      <c r="AG194" s="1">
        <v>20110143.738299999</v>
      </c>
      <c r="AH194" s="1">
        <v>1865477.5266199999</v>
      </c>
      <c r="AI194">
        <v>783197.03637999995</v>
      </c>
      <c r="AJ194" s="1">
        <v>0</v>
      </c>
      <c r="AK194" s="1">
        <v>5443.4343200000003</v>
      </c>
      <c r="AL194" s="1">
        <v>2947.14849</v>
      </c>
      <c r="AM194">
        <v>3685.2434400000002</v>
      </c>
      <c r="AN194">
        <v>2664.1134900000002</v>
      </c>
      <c r="AO194">
        <v>2729.70505</v>
      </c>
      <c r="AP194" s="1">
        <v>6004.4403899999998</v>
      </c>
      <c r="AQ194">
        <v>15835.19694</v>
      </c>
      <c r="AR194" s="1">
        <v>375945.74119999999</v>
      </c>
      <c r="AS194" s="1">
        <v>399970.35908999998</v>
      </c>
      <c r="AT194">
        <v>231566.42757</v>
      </c>
      <c r="AU194">
        <v>871367.18487999996</v>
      </c>
      <c r="AV194">
        <v>86097.451449999993</v>
      </c>
      <c r="AW194">
        <v>0</v>
      </c>
      <c r="AX194" s="1">
        <v>0.37436000000000003</v>
      </c>
      <c r="AY194">
        <v>0.55283000000000004</v>
      </c>
      <c r="AZ194">
        <v>5.1279999999999999E-2</v>
      </c>
      <c r="BA194">
        <v>2.1530000000000001E-2</v>
      </c>
      <c r="BB194">
        <v>0</v>
      </c>
      <c r="BC194">
        <v>14.044090000000001</v>
      </c>
      <c r="BD194">
        <v>4.02095</v>
      </c>
      <c r="BE194">
        <v>0.94211999999999996</v>
      </c>
      <c r="BF194">
        <v>1.2145300000000001</v>
      </c>
      <c r="BG194">
        <v>1.1099600000000001</v>
      </c>
      <c r="BH194">
        <v>3.4420899999999999</v>
      </c>
      <c r="BI194">
        <v>48509.83253</v>
      </c>
      <c r="BJ194">
        <v>646595.30188000004</v>
      </c>
      <c r="BK194">
        <v>433525.75373</v>
      </c>
      <c r="BL194">
        <v>355130.97222</v>
      </c>
      <c r="BM194">
        <v>330318.42514000001</v>
      </c>
      <c r="BN194">
        <v>166702.07563000001</v>
      </c>
    </row>
    <row r="195" spans="1:66" x14ac:dyDescent="0.65">
      <c r="A195">
        <v>986937.58085000003</v>
      </c>
      <c r="B195" s="1">
        <v>12689635.252769999</v>
      </c>
      <c r="C195" s="1">
        <v>13089322.008439999</v>
      </c>
      <c r="D195">
        <v>4008748.7368899998</v>
      </c>
      <c r="E195">
        <v>3440910.5884400001</v>
      </c>
      <c r="F195">
        <v>2161428.67796</v>
      </c>
      <c r="G195">
        <v>68000.698529999994</v>
      </c>
      <c r="H195">
        <v>627315.67500000005</v>
      </c>
      <c r="I195">
        <v>413555.94023000001</v>
      </c>
      <c r="J195">
        <v>335766.18851000001</v>
      </c>
      <c r="K195">
        <v>310440.26535</v>
      </c>
      <c r="L195">
        <v>225703.59351000001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 s="1">
        <v>0</v>
      </c>
      <c r="T195">
        <v>0.37436000000000003</v>
      </c>
      <c r="U195">
        <v>0.55283000000000004</v>
      </c>
      <c r="V195">
        <v>5.1279999999999999E-2</v>
      </c>
      <c r="W195">
        <v>2.1530000000000001E-2</v>
      </c>
      <c r="X195">
        <v>0</v>
      </c>
      <c r="Y195">
        <v>64668.546020000002</v>
      </c>
      <c r="Z195">
        <v>1055910.13384</v>
      </c>
      <c r="AA195">
        <v>376043.08857000002</v>
      </c>
      <c r="AB195">
        <v>128815.03215</v>
      </c>
      <c r="AC195">
        <v>87726.657829999996</v>
      </c>
      <c r="AD195">
        <v>267618.90272000001</v>
      </c>
      <c r="AE195">
        <v>0</v>
      </c>
      <c r="AF195" s="1">
        <v>13618164.544050001</v>
      </c>
      <c r="AG195" s="1">
        <v>20110143.738299999</v>
      </c>
      <c r="AH195" s="1">
        <v>1865477.5266199999</v>
      </c>
      <c r="AI195">
        <v>783197.03637999995</v>
      </c>
      <c r="AJ195" s="1">
        <v>0</v>
      </c>
      <c r="AK195" s="1">
        <v>5443.4343200000003</v>
      </c>
      <c r="AL195" s="1">
        <v>2949.13753</v>
      </c>
      <c r="AM195">
        <v>3706.7985800000001</v>
      </c>
      <c r="AN195">
        <v>2651.9196900000002</v>
      </c>
      <c r="AO195">
        <v>2703.9272599999999</v>
      </c>
      <c r="AP195" s="1">
        <v>6018.8677900000002</v>
      </c>
      <c r="AQ195">
        <v>15835.19694</v>
      </c>
      <c r="AR195" s="1">
        <v>373818.54532999999</v>
      </c>
      <c r="AS195" s="1">
        <v>412078.09013999999</v>
      </c>
      <c r="AT195">
        <v>249747.38518000001</v>
      </c>
      <c r="AU195">
        <v>852213.66223999998</v>
      </c>
      <c r="AV195">
        <v>77089.481299999999</v>
      </c>
      <c r="AW195">
        <v>0</v>
      </c>
      <c r="AX195" s="1">
        <v>0.37436000000000003</v>
      </c>
      <c r="AY195">
        <v>0.55283000000000004</v>
      </c>
      <c r="AZ195">
        <v>5.1279999999999999E-2</v>
      </c>
      <c r="BA195">
        <v>2.1530000000000001E-2</v>
      </c>
      <c r="BB195">
        <v>0</v>
      </c>
      <c r="BC195">
        <v>14.044090000000001</v>
      </c>
      <c r="BD195">
        <v>4.0239200000000004</v>
      </c>
      <c r="BE195">
        <v>0.97148999999999996</v>
      </c>
      <c r="BF195">
        <v>1.19095</v>
      </c>
      <c r="BG195">
        <v>1.0935699999999999</v>
      </c>
      <c r="BH195">
        <v>3.4497300000000002</v>
      </c>
      <c r="BI195">
        <v>48509.83253</v>
      </c>
      <c r="BJ195">
        <v>645481.76581999997</v>
      </c>
      <c r="BK195">
        <v>431561.53152999998</v>
      </c>
      <c r="BL195">
        <v>355113.82670999999</v>
      </c>
      <c r="BM195">
        <v>332763.26616</v>
      </c>
      <c r="BN195">
        <v>167352.13837999999</v>
      </c>
    </row>
    <row r="196" spans="1:66" x14ac:dyDescent="0.65">
      <c r="A196">
        <v>986937.58085000003</v>
      </c>
      <c r="B196" s="1">
        <v>12302756.085899999</v>
      </c>
      <c r="C196" s="1">
        <v>12912905.79403</v>
      </c>
      <c r="D196">
        <v>4302506.7241700003</v>
      </c>
      <c r="E196">
        <v>3694786.1922399998</v>
      </c>
      <c r="F196">
        <v>2177090.4681699998</v>
      </c>
      <c r="G196">
        <v>68000.698529999994</v>
      </c>
      <c r="H196">
        <v>624934.41579</v>
      </c>
      <c r="I196">
        <v>411593.26819999999</v>
      </c>
      <c r="J196">
        <v>337399.44958999997</v>
      </c>
      <c r="K196">
        <v>311263.92145999998</v>
      </c>
      <c r="L196">
        <v>227590.60756999999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 s="1">
        <v>0</v>
      </c>
      <c r="T196">
        <v>0.35446</v>
      </c>
      <c r="U196">
        <v>0.54252999999999996</v>
      </c>
      <c r="V196">
        <v>6.6369999999999998E-2</v>
      </c>
      <c r="W196">
        <v>3.6630000000000003E-2</v>
      </c>
      <c r="X196">
        <v>0</v>
      </c>
      <c r="Y196">
        <v>64668.546020000002</v>
      </c>
      <c r="Z196">
        <v>1051604.5303100001</v>
      </c>
      <c r="AA196">
        <v>373024.36202</v>
      </c>
      <c r="AB196">
        <v>135414.24350000001</v>
      </c>
      <c r="AC196">
        <v>86833.136849999995</v>
      </c>
      <c r="AD196">
        <v>269237.54243999999</v>
      </c>
      <c r="AE196">
        <v>0</v>
      </c>
      <c r="AF196" s="1">
        <v>12894334.387399999</v>
      </c>
      <c r="AG196" s="1">
        <v>19735773.651609998</v>
      </c>
      <c r="AH196" s="1">
        <v>2414363.61203</v>
      </c>
      <c r="AI196">
        <v>1332511.1943099999</v>
      </c>
      <c r="AJ196" s="1">
        <v>0</v>
      </c>
      <c r="AK196" s="1">
        <v>5443.4343200000003</v>
      </c>
      <c r="AL196" s="1">
        <v>2885.2220200000002</v>
      </c>
      <c r="AM196">
        <v>3693.1558</v>
      </c>
      <c r="AN196">
        <v>2703.2140199999999</v>
      </c>
      <c r="AO196">
        <v>2738.4786300000001</v>
      </c>
      <c r="AP196" s="1">
        <v>6010.5803800000003</v>
      </c>
      <c r="AQ196">
        <v>15835.19694</v>
      </c>
      <c r="AR196" s="1">
        <v>362757.04106000002</v>
      </c>
      <c r="AS196" s="1">
        <v>414401.13707</v>
      </c>
      <c r="AT196">
        <v>237447.13561</v>
      </c>
      <c r="AU196">
        <v>872847.97829</v>
      </c>
      <c r="AV196">
        <v>77493.872149999996</v>
      </c>
      <c r="AW196">
        <v>0</v>
      </c>
      <c r="AX196" s="1">
        <v>0.35446</v>
      </c>
      <c r="AY196">
        <v>0.54252999999999996</v>
      </c>
      <c r="AZ196">
        <v>6.6369999999999998E-2</v>
      </c>
      <c r="BA196">
        <v>3.6630000000000003E-2</v>
      </c>
      <c r="BB196">
        <v>0</v>
      </c>
      <c r="BC196">
        <v>14.044090000000001</v>
      </c>
      <c r="BD196">
        <v>4.0460700000000003</v>
      </c>
      <c r="BE196">
        <v>0.96313000000000004</v>
      </c>
      <c r="BF196">
        <v>1.19272</v>
      </c>
      <c r="BG196">
        <v>1.07267</v>
      </c>
      <c r="BH196">
        <v>3.4550800000000002</v>
      </c>
      <c r="BI196">
        <v>48509.83253</v>
      </c>
      <c r="BJ196">
        <v>643161.91027999995</v>
      </c>
      <c r="BK196">
        <v>429349.4191</v>
      </c>
      <c r="BL196">
        <v>356419.19910000003</v>
      </c>
      <c r="BM196">
        <v>333882.22863999999</v>
      </c>
      <c r="BN196">
        <v>169459.77148</v>
      </c>
    </row>
    <row r="197" spans="1:66" x14ac:dyDescent="0.65">
      <c r="A197">
        <v>986937.58085000003</v>
      </c>
      <c r="B197" s="1">
        <v>12291179.736980001</v>
      </c>
      <c r="C197" s="1">
        <v>12918217.178440001</v>
      </c>
      <c r="D197">
        <v>4281670.8076200001</v>
      </c>
      <c r="E197">
        <v>3702595.46569</v>
      </c>
      <c r="F197">
        <v>2196382.07577</v>
      </c>
      <c r="G197">
        <v>68000.698529999994</v>
      </c>
      <c r="H197">
        <v>624153.02731000003</v>
      </c>
      <c r="I197">
        <v>409660.83101999998</v>
      </c>
      <c r="J197">
        <v>337885.30637000001</v>
      </c>
      <c r="K197">
        <v>311638.44949000003</v>
      </c>
      <c r="L197">
        <v>229444.04840999999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 s="1">
        <v>0</v>
      </c>
      <c r="T197">
        <v>0.35446</v>
      </c>
      <c r="U197">
        <v>0.54252999999999996</v>
      </c>
      <c r="V197">
        <v>6.6369999999999998E-2</v>
      </c>
      <c r="W197">
        <v>3.6630000000000003E-2</v>
      </c>
      <c r="X197">
        <v>0</v>
      </c>
      <c r="Y197">
        <v>64668.546020000002</v>
      </c>
      <c r="Z197">
        <v>1050819.2848799999</v>
      </c>
      <c r="AA197">
        <v>371892.59133000002</v>
      </c>
      <c r="AB197">
        <v>135687.80004</v>
      </c>
      <c r="AC197">
        <v>83085.534979999997</v>
      </c>
      <c r="AD197">
        <v>274628.60388000001</v>
      </c>
      <c r="AE197">
        <v>0</v>
      </c>
      <c r="AF197" s="1">
        <v>12894334.387399999</v>
      </c>
      <c r="AG197" s="1">
        <v>19735773.651609998</v>
      </c>
      <c r="AH197" s="1">
        <v>2414363.61203</v>
      </c>
      <c r="AI197">
        <v>1332511.1943099999</v>
      </c>
      <c r="AJ197" s="1">
        <v>0</v>
      </c>
      <c r="AK197" s="1">
        <v>5443.4343200000003</v>
      </c>
      <c r="AL197" s="1">
        <v>2881.6479300000001</v>
      </c>
      <c r="AM197">
        <v>3710.35518</v>
      </c>
      <c r="AN197">
        <v>2700.1280700000002</v>
      </c>
      <c r="AO197">
        <v>2745.0329200000001</v>
      </c>
      <c r="AP197" s="1">
        <v>5993.48675</v>
      </c>
      <c r="AQ197">
        <v>15835.19694</v>
      </c>
      <c r="AR197" s="1">
        <v>360803.25722999999</v>
      </c>
      <c r="AS197" s="1">
        <v>398589.51153999998</v>
      </c>
      <c r="AT197">
        <v>246512.86827000001</v>
      </c>
      <c r="AU197">
        <v>879940.73760999995</v>
      </c>
      <c r="AV197">
        <v>79100.789520000006</v>
      </c>
      <c r="AW197">
        <v>0</v>
      </c>
      <c r="AX197" s="1">
        <v>0.35446</v>
      </c>
      <c r="AY197">
        <v>0.54252999999999996</v>
      </c>
      <c r="AZ197">
        <v>6.6369999999999998E-2</v>
      </c>
      <c r="BA197">
        <v>3.6630000000000003E-2</v>
      </c>
      <c r="BB197">
        <v>0</v>
      </c>
      <c r="BC197">
        <v>14.044090000000001</v>
      </c>
      <c r="BD197">
        <v>4.1196400000000004</v>
      </c>
      <c r="BE197">
        <v>0.9395</v>
      </c>
      <c r="BF197">
        <v>1.1739599999999999</v>
      </c>
      <c r="BG197">
        <v>1.0592200000000001</v>
      </c>
      <c r="BH197">
        <v>3.4373399999999998</v>
      </c>
      <c r="BI197">
        <v>48509.83253</v>
      </c>
      <c r="BJ197">
        <v>643011.99696999998</v>
      </c>
      <c r="BK197">
        <v>427645.15270999999</v>
      </c>
      <c r="BL197">
        <v>356404.34281</v>
      </c>
      <c r="BM197">
        <v>334107.89275</v>
      </c>
      <c r="BN197">
        <v>171103.14335999999</v>
      </c>
    </row>
    <row r="198" spans="1:66" x14ac:dyDescent="0.65">
      <c r="A198">
        <v>986937.58085000003</v>
      </c>
      <c r="B198" s="1">
        <v>12261877.31745</v>
      </c>
      <c r="C198" s="1">
        <v>12913681.669819999</v>
      </c>
      <c r="D198">
        <v>4282683.8669999996</v>
      </c>
      <c r="E198">
        <v>3723131.2862900002</v>
      </c>
      <c r="F198">
        <v>2208671.1239499999</v>
      </c>
      <c r="G198">
        <v>68000.698529999994</v>
      </c>
      <c r="H198">
        <v>622045.58816000004</v>
      </c>
      <c r="I198">
        <v>408977.06855000003</v>
      </c>
      <c r="J198">
        <v>338547.11479000002</v>
      </c>
      <c r="K198">
        <v>313209.25930999999</v>
      </c>
      <c r="L198">
        <v>230002.63179000001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 s="1">
        <v>0</v>
      </c>
      <c r="T198">
        <v>0.35446</v>
      </c>
      <c r="U198">
        <v>0.54252999999999996</v>
      </c>
      <c r="V198">
        <v>6.6369999999999998E-2</v>
      </c>
      <c r="W198">
        <v>3.6630000000000003E-2</v>
      </c>
      <c r="X198">
        <v>0</v>
      </c>
      <c r="Y198">
        <v>64668.546020000002</v>
      </c>
      <c r="Z198">
        <v>1052770.6911299999</v>
      </c>
      <c r="AA198">
        <v>365755.92096000002</v>
      </c>
      <c r="AB198">
        <v>135819.50502000001</v>
      </c>
      <c r="AC198">
        <v>85190.422550000003</v>
      </c>
      <c r="AD198">
        <v>276577.27542999998</v>
      </c>
      <c r="AE198">
        <v>0</v>
      </c>
      <c r="AF198" s="1">
        <v>12894334.387399999</v>
      </c>
      <c r="AG198" s="1">
        <v>19735773.651609998</v>
      </c>
      <c r="AH198" s="1">
        <v>2414363.61203</v>
      </c>
      <c r="AI198">
        <v>1332511.1943099999</v>
      </c>
      <c r="AJ198" s="1">
        <v>0</v>
      </c>
      <c r="AK198" s="1">
        <v>5443.4343200000003</v>
      </c>
      <c r="AL198" s="1">
        <v>2880.0515700000001</v>
      </c>
      <c r="AM198">
        <v>3709.5674300000001</v>
      </c>
      <c r="AN198">
        <v>2691.95199</v>
      </c>
      <c r="AO198">
        <v>2748.7058200000001</v>
      </c>
      <c r="AP198" s="1">
        <v>6000.3740500000004</v>
      </c>
      <c r="AQ198">
        <v>15835.19694</v>
      </c>
      <c r="AR198" s="1">
        <v>357750.73891000001</v>
      </c>
      <c r="AS198" s="1">
        <v>396867.02497999999</v>
      </c>
      <c r="AT198">
        <v>250665.21906999999</v>
      </c>
      <c r="AU198">
        <v>878663.03437000001</v>
      </c>
      <c r="AV198">
        <v>81001.146850000005</v>
      </c>
      <c r="AW198">
        <v>0</v>
      </c>
      <c r="AX198" s="1">
        <v>0.35446</v>
      </c>
      <c r="AY198">
        <v>0.54252999999999996</v>
      </c>
      <c r="AZ198">
        <v>6.6369999999999998E-2</v>
      </c>
      <c r="BA198">
        <v>3.6630000000000003E-2</v>
      </c>
      <c r="BB198">
        <v>0</v>
      </c>
      <c r="BC198">
        <v>14.044090000000001</v>
      </c>
      <c r="BD198">
        <v>4.1485000000000003</v>
      </c>
      <c r="BE198">
        <v>0.91446000000000005</v>
      </c>
      <c r="BF198">
        <v>1.1721600000000001</v>
      </c>
      <c r="BG198">
        <v>1.0571999999999999</v>
      </c>
      <c r="BH198">
        <v>3.4373399999999998</v>
      </c>
      <c r="BI198">
        <v>48509.83253</v>
      </c>
      <c r="BJ198">
        <v>641013.32609999995</v>
      </c>
      <c r="BK198">
        <v>427385.5465</v>
      </c>
      <c r="BL198">
        <v>357546.83493999997</v>
      </c>
      <c r="BM198">
        <v>335223.67768999998</v>
      </c>
      <c r="BN198">
        <v>171103.14335999999</v>
      </c>
    </row>
    <row r="199" spans="1:66" x14ac:dyDescent="0.65">
      <c r="A199">
        <v>986937.58085000003</v>
      </c>
      <c r="B199" s="1">
        <v>12258260.145919999</v>
      </c>
      <c r="C199" s="1">
        <v>12903310.278960001</v>
      </c>
      <c r="D199">
        <v>4280920.4293099996</v>
      </c>
      <c r="E199">
        <v>3731603.39206</v>
      </c>
      <c r="F199">
        <v>2215951.0182500002</v>
      </c>
      <c r="G199">
        <v>68000.698529999994</v>
      </c>
      <c r="H199">
        <v>621713.40720000002</v>
      </c>
      <c r="I199">
        <v>408172.73353999999</v>
      </c>
      <c r="J199">
        <v>337825.56316999998</v>
      </c>
      <c r="K199">
        <v>314666.32543999999</v>
      </c>
      <c r="L199">
        <v>230403.63324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 s="1">
        <v>0</v>
      </c>
      <c r="T199">
        <v>0.35446</v>
      </c>
      <c r="U199">
        <v>0.54252999999999996</v>
      </c>
      <c r="V199">
        <v>6.6369999999999998E-2</v>
      </c>
      <c r="W199">
        <v>3.6630000000000003E-2</v>
      </c>
      <c r="X199">
        <v>0</v>
      </c>
      <c r="Y199">
        <v>64668.546020000002</v>
      </c>
      <c r="Z199">
        <v>1052071.4534</v>
      </c>
      <c r="AA199">
        <v>363460.61478</v>
      </c>
      <c r="AB199">
        <v>135580.70814999999</v>
      </c>
      <c r="AC199">
        <v>90224.224390000003</v>
      </c>
      <c r="AD199">
        <v>274776.81439000001</v>
      </c>
      <c r="AE199">
        <v>0</v>
      </c>
      <c r="AF199" s="1">
        <v>12894334.387399999</v>
      </c>
      <c r="AG199" s="1">
        <v>19735773.651609998</v>
      </c>
      <c r="AH199" s="1">
        <v>2414363.61203</v>
      </c>
      <c r="AI199">
        <v>1332511.1943099999</v>
      </c>
      <c r="AJ199" s="1">
        <v>0</v>
      </c>
      <c r="AK199" s="1">
        <v>5443.4343200000003</v>
      </c>
      <c r="AL199" s="1">
        <v>2879.0811899999999</v>
      </c>
      <c r="AM199">
        <v>3718.0646499999998</v>
      </c>
      <c r="AN199">
        <v>2691.0470500000001</v>
      </c>
      <c r="AO199">
        <v>2744.38825</v>
      </c>
      <c r="AP199" s="1">
        <v>5998.0697300000002</v>
      </c>
      <c r="AQ199">
        <v>15835.19694</v>
      </c>
      <c r="AR199" s="1">
        <v>357784.64594000002</v>
      </c>
      <c r="AS199" s="1">
        <v>404124.32926999999</v>
      </c>
      <c r="AT199">
        <v>244241.79452</v>
      </c>
      <c r="AU199">
        <v>867864.70929999999</v>
      </c>
      <c r="AV199">
        <v>90931.685150000005</v>
      </c>
      <c r="AW199">
        <v>0</v>
      </c>
      <c r="AX199" s="1">
        <v>0.35446</v>
      </c>
      <c r="AY199">
        <v>0.54252999999999996</v>
      </c>
      <c r="AZ199">
        <v>6.6369999999999998E-2</v>
      </c>
      <c r="BA199">
        <v>3.6630000000000003E-2</v>
      </c>
      <c r="BB199">
        <v>0</v>
      </c>
      <c r="BC199">
        <v>14.044090000000001</v>
      </c>
      <c r="BD199">
        <v>4.1410600000000004</v>
      </c>
      <c r="BE199">
        <v>0.89997000000000005</v>
      </c>
      <c r="BF199">
        <v>1.18872</v>
      </c>
      <c r="BG199">
        <v>1.05941</v>
      </c>
      <c r="BH199">
        <v>3.4405100000000002</v>
      </c>
      <c r="BI199">
        <v>48509.83253</v>
      </c>
      <c r="BJ199">
        <v>640705.26416000002</v>
      </c>
      <c r="BK199">
        <v>426406.83489</v>
      </c>
      <c r="BL199">
        <v>357582.33065999998</v>
      </c>
      <c r="BM199">
        <v>335539.18966999999</v>
      </c>
      <c r="BN199">
        <v>172038.90922</v>
      </c>
    </row>
    <row r="200" spans="1:66" x14ac:dyDescent="0.65">
      <c r="A200">
        <v>1290027.8488100001</v>
      </c>
      <c r="B200" s="1">
        <v>12246294.54487</v>
      </c>
      <c r="C200" s="1">
        <v>12864272.23199</v>
      </c>
      <c r="D200">
        <v>4264759.1444800003</v>
      </c>
      <c r="E200">
        <v>3784880.2495800001</v>
      </c>
      <c r="F200">
        <v>1926748.8256099999</v>
      </c>
      <c r="G200">
        <v>97684.241439999998</v>
      </c>
      <c r="H200">
        <v>621159.20588999998</v>
      </c>
      <c r="I200">
        <v>406628.58999000001</v>
      </c>
      <c r="J200">
        <v>338031.47191000002</v>
      </c>
      <c r="K200">
        <v>315220.17499999999</v>
      </c>
      <c r="L200">
        <v>202058.67691000001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 s="1">
        <v>0</v>
      </c>
      <c r="T200">
        <v>0.35446</v>
      </c>
      <c r="U200">
        <v>0.54252999999999996</v>
      </c>
      <c r="V200">
        <v>6.6369999999999998E-2</v>
      </c>
      <c r="W200">
        <v>3.6630000000000003E-2</v>
      </c>
      <c r="X200">
        <v>0</v>
      </c>
      <c r="Y200">
        <v>116063.33927</v>
      </c>
      <c r="Z200">
        <v>1050898.70637</v>
      </c>
      <c r="AA200">
        <v>363387.34234999999</v>
      </c>
      <c r="AB200">
        <v>136315.91581999999</v>
      </c>
      <c r="AC200">
        <v>90612.416639999996</v>
      </c>
      <c r="AD200">
        <v>223504.64066999999</v>
      </c>
      <c r="AE200">
        <v>0</v>
      </c>
      <c r="AF200" s="1">
        <v>12894334.387399999</v>
      </c>
      <c r="AG200" s="1">
        <v>19735773.651609998</v>
      </c>
      <c r="AH200" s="1">
        <v>2414363.61203</v>
      </c>
      <c r="AI200">
        <v>1332511.1943099999</v>
      </c>
      <c r="AJ200" s="1">
        <v>0</v>
      </c>
      <c r="AK200" s="1">
        <v>7828.7663499999999</v>
      </c>
      <c r="AL200" s="1">
        <v>2877.0261599999999</v>
      </c>
      <c r="AM200">
        <v>3722.2545100000002</v>
      </c>
      <c r="AN200">
        <v>2643.0726399999999</v>
      </c>
      <c r="AO200">
        <v>2787.3451799999998</v>
      </c>
      <c r="AP200" s="1">
        <v>6000.95237</v>
      </c>
      <c r="AQ200">
        <v>18133.51755</v>
      </c>
      <c r="AR200" s="1">
        <v>358429.45863000001</v>
      </c>
      <c r="AS200" s="1">
        <v>401464.18414999999</v>
      </c>
      <c r="AT200">
        <v>260629.0693</v>
      </c>
      <c r="AU200">
        <v>854445.21566999995</v>
      </c>
      <c r="AV200">
        <v>87680.915840000001</v>
      </c>
      <c r="AW200">
        <v>0</v>
      </c>
      <c r="AX200" s="1">
        <v>0.35446</v>
      </c>
      <c r="AY200">
        <v>0.54252999999999996</v>
      </c>
      <c r="AZ200">
        <v>6.6369999999999998E-2</v>
      </c>
      <c r="BA200">
        <v>3.6630000000000003E-2</v>
      </c>
      <c r="BB200">
        <v>0</v>
      </c>
      <c r="BC200">
        <v>14.32175</v>
      </c>
      <c r="BD200">
        <v>4.14412</v>
      </c>
      <c r="BE200">
        <v>0.88653999999999999</v>
      </c>
      <c r="BF200">
        <v>1.1826099999999999</v>
      </c>
      <c r="BG200">
        <v>1.0618000000000001</v>
      </c>
      <c r="BH200">
        <v>3.17693</v>
      </c>
      <c r="BI200">
        <v>66694.389360000001</v>
      </c>
      <c r="BJ200">
        <v>640319.34336000006</v>
      </c>
      <c r="BK200">
        <v>425171.07753000001</v>
      </c>
      <c r="BL200">
        <v>357082.36992000003</v>
      </c>
      <c r="BM200">
        <v>336300.72482</v>
      </c>
      <c r="BN200">
        <v>155214.45613999999</v>
      </c>
    </row>
    <row r="201" spans="1:66" x14ac:dyDescent="0.65">
      <c r="A201">
        <v>1290027.8488100001</v>
      </c>
      <c r="B201" s="1">
        <v>12240315.22123</v>
      </c>
      <c r="C201" s="1">
        <v>12828986.45325</v>
      </c>
      <c r="D201">
        <v>4310110.3515400002</v>
      </c>
      <c r="E201">
        <v>3720994.0438399999</v>
      </c>
      <c r="F201">
        <v>1986548.92668</v>
      </c>
      <c r="G201">
        <v>97684.241439999998</v>
      </c>
      <c r="H201">
        <v>620396.09418000001</v>
      </c>
      <c r="I201">
        <v>405623.27243000001</v>
      </c>
      <c r="J201">
        <v>337499.40026000002</v>
      </c>
      <c r="K201">
        <v>314650.90772000002</v>
      </c>
      <c r="L201">
        <v>204928.44508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 s="1">
        <v>0</v>
      </c>
      <c r="T201">
        <v>0.35446</v>
      </c>
      <c r="U201">
        <v>0.54252999999999996</v>
      </c>
      <c r="V201">
        <v>6.6369999999999998E-2</v>
      </c>
      <c r="W201">
        <v>3.6630000000000003E-2</v>
      </c>
      <c r="X201">
        <v>0</v>
      </c>
      <c r="Y201">
        <v>116063.33927</v>
      </c>
      <c r="Z201">
        <v>1050482.83311</v>
      </c>
      <c r="AA201">
        <v>355258.57381999999</v>
      </c>
      <c r="AB201">
        <v>139975.27531</v>
      </c>
      <c r="AC201">
        <v>89856.963189999995</v>
      </c>
      <c r="AD201">
        <v>229145.37643</v>
      </c>
      <c r="AE201">
        <v>0</v>
      </c>
      <c r="AF201" s="1">
        <v>12894334.387399999</v>
      </c>
      <c r="AG201" s="1">
        <v>19735773.651609998</v>
      </c>
      <c r="AH201" s="1">
        <v>2414363.61203</v>
      </c>
      <c r="AI201">
        <v>1332511.1943099999</v>
      </c>
      <c r="AJ201" s="1">
        <v>0</v>
      </c>
      <c r="AK201" s="1">
        <v>7828.7663499999999</v>
      </c>
      <c r="AL201" s="1">
        <v>2879.3833100000002</v>
      </c>
      <c r="AM201">
        <v>3692.7182499999999</v>
      </c>
      <c r="AN201">
        <v>2672.7305000000001</v>
      </c>
      <c r="AO201">
        <v>2793.0286799999999</v>
      </c>
      <c r="AP201" s="1">
        <v>5992.7901199999997</v>
      </c>
      <c r="AQ201">
        <v>18133.51755</v>
      </c>
      <c r="AR201" s="1">
        <v>356904.63004999998</v>
      </c>
      <c r="AS201" s="1">
        <v>406633.64805999998</v>
      </c>
      <c r="AT201">
        <v>256463.15104</v>
      </c>
      <c r="AU201">
        <v>853195.00161000004</v>
      </c>
      <c r="AV201">
        <v>89452.412819999998</v>
      </c>
      <c r="AW201">
        <v>0</v>
      </c>
      <c r="AX201" s="1">
        <v>0.35446</v>
      </c>
      <c r="AY201">
        <v>0.54252999999999996</v>
      </c>
      <c r="AZ201">
        <v>6.6369999999999998E-2</v>
      </c>
      <c r="BA201">
        <v>3.6630000000000003E-2</v>
      </c>
      <c r="BB201">
        <v>0</v>
      </c>
      <c r="BC201">
        <v>14.32175</v>
      </c>
      <c r="BD201">
        <v>4.1494999999999997</v>
      </c>
      <c r="BE201">
        <v>0.89710999999999996</v>
      </c>
      <c r="BF201">
        <v>1.1998500000000001</v>
      </c>
      <c r="BG201">
        <v>1.01579</v>
      </c>
      <c r="BH201">
        <v>3.1897500000000001</v>
      </c>
      <c r="BI201">
        <v>66694.389360000001</v>
      </c>
      <c r="BJ201">
        <v>639574.00410999998</v>
      </c>
      <c r="BK201">
        <v>425058.78898999997</v>
      </c>
      <c r="BL201">
        <v>356359.96165999997</v>
      </c>
      <c r="BM201">
        <v>335939.23291999998</v>
      </c>
      <c r="BN201">
        <v>157155.98407999999</v>
      </c>
    </row>
    <row r="202" spans="1:66" x14ac:dyDescent="0.65">
      <c r="A202">
        <v>1290027.8488100001</v>
      </c>
      <c r="B202" s="1">
        <v>12178497.26729</v>
      </c>
      <c r="C202" s="1">
        <v>12797765.44658</v>
      </c>
      <c r="D202">
        <v>4331392.6374700004</v>
      </c>
      <c r="E202">
        <v>3765174.9518499998</v>
      </c>
      <c r="F202">
        <v>2014124.6933500001</v>
      </c>
      <c r="G202">
        <v>97684.241439999998</v>
      </c>
      <c r="H202">
        <v>616336.07583999995</v>
      </c>
      <c r="I202">
        <v>402994.01010000001</v>
      </c>
      <c r="J202">
        <v>339249.1789</v>
      </c>
      <c r="K202">
        <v>317885.99037999997</v>
      </c>
      <c r="L202">
        <v>206632.86447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 s="1">
        <v>0</v>
      </c>
      <c r="T202">
        <v>0.35446</v>
      </c>
      <c r="U202">
        <v>0.54252999999999996</v>
      </c>
      <c r="V202">
        <v>6.6369999999999998E-2</v>
      </c>
      <c r="W202">
        <v>3.6630000000000003E-2</v>
      </c>
      <c r="X202">
        <v>0</v>
      </c>
      <c r="Y202">
        <v>116063.33927</v>
      </c>
      <c r="Z202">
        <v>1045525.97814</v>
      </c>
      <c r="AA202">
        <v>343354.87264000002</v>
      </c>
      <c r="AB202">
        <v>146215.04594000001</v>
      </c>
      <c r="AC202">
        <v>95833.355089999997</v>
      </c>
      <c r="AD202">
        <v>233789.77004</v>
      </c>
      <c r="AE202">
        <v>0</v>
      </c>
      <c r="AF202" s="1">
        <v>12894334.387399999</v>
      </c>
      <c r="AG202" s="1">
        <v>19735773.651609998</v>
      </c>
      <c r="AH202" s="1">
        <v>2414363.61203</v>
      </c>
      <c r="AI202">
        <v>1332511.1943099999</v>
      </c>
      <c r="AJ202" s="1">
        <v>0</v>
      </c>
      <c r="AK202" s="1">
        <v>7828.7663499999999</v>
      </c>
      <c r="AL202" s="1">
        <v>2878.8935000000001</v>
      </c>
      <c r="AM202">
        <v>3727.8245099999999</v>
      </c>
      <c r="AN202">
        <v>2654.3833100000002</v>
      </c>
      <c r="AO202">
        <v>2743.7091999999998</v>
      </c>
      <c r="AP202" s="1">
        <v>6025.8403500000004</v>
      </c>
      <c r="AQ202">
        <v>18133.51755</v>
      </c>
      <c r="AR202" s="1">
        <v>355972.36761000002</v>
      </c>
      <c r="AS202" s="1">
        <v>424184.55066000001</v>
      </c>
      <c r="AT202">
        <v>259434.42061999999</v>
      </c>
      <c r="AU202">
        <v>833201.10673999996</v>
      </c>
      <c r="AV202">
        <v>89856.397949999999</v>
      </c>
      <c r="AW202">
        <v>0</v>
      </c>
      <c r="AX202" s="1">
        <v>0.35446</v>
      </c>
      <c r="AY202">
        <v>0.54252999999999996</v>
      </c>
      <c r="AZ202">
        <v>6.6369999999999998E-2</v>
      </c>
      <c r="BA202">
        <v>3.6630000000000003E-2</v>
      </c>
      <c r="BB202">
        <v>0</v>
      </c>
      <c r="BC202">
        <v>14.32175</v>
      </c>
      <c r="BD202">
        <v>4.1709100000000001</v>
      </c>
      <c r="BE202">
        <v>0.87568000000000001</v>
      </c>
      <c r="BF202">
        <v>1.1896500000000001</v>
      </c>
      <c r="BG202">
        <v>1.0141899999999999</v>
      </c>
      <c r="BH202">
        <v>3.2015600000000002</v>
      </c>
      <c r="BI202">
        <v>66694.389360000001</v>
      </c>
      <c r="BJ202">
        <v>635692.80319000001</v>
      </c>
      <c r="BK202">
        <v>423384.73044000001</v>
      </c>
      <c r="BL202">
        <v>358027.01817</v>
      </c>
      <c r="BM202">
        <v>338983.56018999999</v>
      </c>
      <c r="BN202">
        <v>157999.85978</v>
      </c>
    </row>
    <row r="203" spans="1:66" x14ac:dyDescent="0.65">
      <c r="A203">
        <v>1290027.8488100001</v>
      </c>
      <c r="B203" s="1">
        <v>12131780.562960001</v>
      </c>
      <c r="C203" s="1">
        <v>12747711.786979999</v>
      </c>
      <c r="D203">
        <v>4338331.3399599995</v>
      </c>
      <c r="E203">
        <v>3758583.53437</v>
      </c>
      <c r="F203">
        <v>2110547.7722800002</v>
      </c>
      <c r="G203">
        <v>97684.241439999998</v>
      </c>
      <c r="H203">
        <v>613586.70857000002</v>
      </c>
      <c r="I203">
        <v>401950.19036000001</v>
      </c>
      <c r="J203">
        <v>340165.36161000002</v>
      </c>
      <c r="K203">
        <v>318504.50854000001</v>
      </c>
      <c r="L203">
        <v>208891.35060000001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 s="1">
        <v>0</v>
      </c>
      <c r="T203">
        <v>0.35446</v>
      </c>
      <c r="U203">
        <v>0.54252999999999996</v>
      </c>
      <c r="V203">
        <v>6.6369999999999998E-2</v>
      </c>
      <c r="W203">
        <v>3.6630000000000003E-2</v>
      </c>
      <c r="X203">
        <v>0</v>
      </c>
      <c r="Y203">
        <v>116063.33927</v>
      </c>
      <c r="Z203">
        <v>1041030.1945700001</v>
      </c>
      <c r="AA203">
        <v>345001.22840000002</v>
      </c>
      <c r="AB203">
        <v>141801.11298000001</v>
      </c>
      <c r="AC203">
        <v>91666.489539999995</v>
      </c>
      <c r="AD203">
        <v>245219.99637000001</v>
      </c>
      <c r="AE203">
        <v>0</v>
      </c>
      <c r="AF203" s="1">
        <v>12894334.387399999</v>
      </c>
      <c r="AG203" s="1">
        <v>19735773.651609998</v>
      </c>
      <c r="AH203" s="1">
        <v>2414363.61203</v>
      </c>
      <c r="AI203">
        <v>1332511.1943099999</v>
      </c>
      <c r="AJ203" s="1">
        <v>0</v>
      </c>
      <c r="AK203" s="1">
        <v>7828.7663499999999</v>
      </c>
      <c r="AL203" s="1">
        <v>2859.3131899999998</v>
      </c>
      <c r="AM203">
        <v>3683.1175499999999</v>
      </c>
      <c r="AN203">
        <v>2659.7218699999999</v>
      </c>
      <c r="AO203">
        <v>2718.0652100000002</v>
      </c>
      <c r="AP203" s="1">
        <v>6110.4330399999999</v>
      </c>
      <c r="AQ203">
        <v>18133.51755</v>
      </c>
      <c r="AR203" s="1">
        <v>352995.12073999998</v>
      </c>
      <c r="AS203" s="1">
        <v>417747.56889</v>
      </c>
      <c r="AT203">
        <v>253343.58674</v>
      </c>
      <c r="AU203">
        <v>847971.77745000005</v>
      </c>
      <c r="AV203">
        <v>90590.789770000003</v>
      </c>
      <c r="AW203">
        <v>0</v>
      </c>
      <c r="AX203" s="1">
        <v>0.35446</v>
      </c>
      <c r="AY203">
        <v>0.54252999999999996</v>
      </c>
      <c r="AZ203">
        <v>6.6369999999999998E-2</v>
      </c>
      <c r="BA203">
        <v>3.6630000000000003E-2</v>
      </c>
      <c r="BB203">
        <v>0</v>
      </c>
      <c r="BC203">
        <v>14.32175</v>
      </c>
      <c r="BD203">
        <v>4.2345699999999997</v>
      </c>
      <c r="BE203">
        <v>0.90083999999999997</v>
      </c>
      <c r="BF203">
        <v>1.1500699999999999</v>
      </c>
      <c r="BG203">
        <v>1.0301100000000001</v>
      </c>
      <c r="BH203">
        <v>3.1364100000000001</v>
      </c>
      <c r="BI203">
        <v>66694.389360000001</v>
      </c>
      <c r="BJ203">
        <v>633548.17760000005</v>
      </c>
      <c r="BK203">
        <v>423116.06036</v>
      </c>
      <c r="BL203">
        <v>358472.16765999998</v>
      </c>
      <c r="BM203">
        <v>340059.32832999999</v>
      </c>
      <c r="BN203">
        <v>158892.23782000001</v>
      </c>
    </row>
    <row r="204" spans="1:66" x14ac:dyDescent="0.65">
      <c r="A204">
        <v>1312506.70524</v>
      </c>
      <c r="B204" s="1">
        <v>12133039.234999999</v>
      </c>
      <c r="C204" s="1">
        <v>12736237.357489999</v>
      </c>
      <c r="D204">
        <v>4334297.7139100004</v>
      </c>
      <c r="E204">
        <v>3770414.63148</v>
      </c>
      <c r="F204">
        <v>2090487.20224</v>
      </c>
      <c r="G204">
        <v>101147.08138</v>
      </c>
      <c r="H204">
        <v>613291.24557000003</v>
      </c>
      <c r="I204">
        <v>400417.19858000003</v>
      </c>
      <c r="J204">
        <v>340846.43712999998</v>
      </c>
      <c r="K204">
        <v>319470.13987999997</v>
      </c>
      <c r="L204">
        <v>205610.25857999999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 s="1">
        <v>0</v>
      </c>
      <c r="T204">
        <v>0.35446</v>
      </c>
      <c r="U204">
        <v>0.54252999999999996</v>
      </c>
      <c r="V204">
        <v>6.6369999999999998E-2</v>
      </c>
      <c r="W204">
        <v>3.6630000000000003E-2</v>
      </c>
      <c r="X204">
        <v>0</v>
      </c>
      <c r="Y204">
        <v>119439.02585999999</v>
      </c>
      <c r="Z204">
        <v>1041066.2132699999</v>
      </c>
      <c r="AA204">
        <v>342974.6703</v>
      </c>
      <c r="AB204">
        <v>144465.45303</v>
      </c>
      <c r="AC204">
        <v>90534.836039999995</v>
      </c>
      <c r="AD204">
        <v>242302.16261999999</v>
      </c>
      <c r="AE204">
        <v>0</v>
      </c>
      <c r="AF204" s="1">
        <v>12894334.387399999</v>
      </c>
      <c r="AG204" s="1">
        <v>19735773.651609998</v>
      </c>
      <c r="AH204" s="1">
        <v>2414363.61203</v>
      </c>
      <c r="AI204">
        <v>1332511.1943099999</v>
      </c>
      <c r="AJ204" s="1">
        <v>0</v>
      </c>
      <c r="AK204" s="1">
        <v>7853.6875099999997</v>
      </c>
      <c r="AL204" s="1">
        <v>2859.7219300000002</v>
      </c>
      <c r="AM204">
        <v>3690.7166200000001</v>
      </c>
      <c r="AN204">
        <v>2643.84791</v>
      </c>
      <c r="AO204">
        <v>2722.81529</v>
      </c>
      <c r="AP204" s="1">
        <v>6113.5491099999999</v>
      </c>
      <c r="AQ204">
        <v>18133.51755</v>
      </c>
      <c r="AR204" s="1">
        <v>353114.34836</v>
      </c>
      <c r="AS204" s="1">
        <v>411008.37329999998</v>
      </c>
      <c r="AT204">
        <v>231995.63761000001</v>
      </c>
      <c r="AU204">
        <v>875389.06434000004</v>
      </c>
      <c r="AV204">
        <v>91141.419989999995</v>
      </c>
      <c r="AW204">
        <v>0</v>
      </c>
      <c r="AX204" s="1">
        <v>0.35446</v>
      </c>
      <c r="AY204">
        <v>0.54252999999999996</v>
      </c>
      <c r="AZ204">
        <v>6.6369999999999998E-2</v>
      </c>
      <c r="BA204">
        <v>3.6630000000000003E-2</v>
      </c>
      <c r="BB204">
        <v>0</v>
      </c>
      <c r="BC204">
        <v>14.32175</v>
      </c>
      <c r="BD204">
        <v>4.2382600000000004</v>
      </c>
      <c r="BE204">
        <v>0.90944000000000003</v>
      </c>
      <c r="BF204">
        <v>1.1487099999999999</v>
      </c>
      <c r="BG204">
        <v>1.01918</v>
      </c>
      <c r="BH204">
        <v>3.1364100000000001</v>
      </c>
      <c r="BI204">
        <v>69055.774359999996</v>
      </c>
      <c r="BJ204">
        <v>633251.90544</v>
      </c>
      <c r="BK204">
        <v>421715.23256999999</v>
      </c>
      <c r="BL204">
        <v>359332.17696999997</v>
      </c>
      <c r="BM204">
        <v>340896.41895999998</v>
      </c>
      <c r="BN204">
        <v>156530.85282</v>
      </c>
    </row>
    <row r="205" spans="1:66" x14ac:dyDescent="0.65">
      <c r="A205">
        <v>1312506.70524</v>
      </c>
      <c r="B205" s="1">
        <v>12112988.57573</v>
      </c>
      <c r="C205" s="1">
        <v>12736244.013630001</v>
      </c>
      <c r="D205">
        <v>4350986.2519899998</v>
      </c>
      <c r="E205">
        <v>3773474.4548499999</v>
      </c>
      <c r="F205">
        <v>2090782.8439100001</v>
      </c>
      <c r="G205">
        <v>101147.08138</v>
      </c>
      <c r="H205">
        <v>611847.34892999998</v>
      </c>
      <c r="I205">
        <v>400609.63497000001</v>
      </c>
      <c r="J205">
        <v>341212.92641999997</v>
      </c>
      <c r="K205">
        <v>320201.82497999998</v>
      </c>
      <c r="L205">
        <v>205763.54444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 s="1">
        <v>0</v>
      </c>
      <c r="T205">
        <v>0.35446</v>
      </c>
      <c r="U205">
        <v>0.54252999999999996</v>
      </c>
      <c r="V205">
        <v>6.6369999999999998E-2</v>
      </c>
      <c r="W205">
        <v>3.6630000000000003E-2</v>
      </c>
      <c r="X205">
        <v>0</v>
      </c>
      <c r="Y205">
        <v>119439.02585999999</v>
      </c>
      <c r="Z205">
        <v>1041056.77197</v>
      </c>
      <c r="AA205">
        <v>347729.42446000001</v>
      </c>
      <c r="AB205">
        <v>141451.60855</v>
      </c>
      <c r="AC205">
        <v>88623.816649999993</v>
      </c>
      <c r="AD205">
        <v>242481.71363000001</v>
      </c>
      <c r="AE205">
        <v>0</v>
      </c>
      <c r="AF205" s="1">
        <v>12894334.387399999</v>
      </c>
      <c r="AG205" s="1">
        <v>19735773.651609998</v>
      </c>
      <c r="AH205" s="1">
        <v>2414363.61203</v>
      </c>
      <c r="AI205">
        <v>1332511.1943099999</v>
      </c>
      <c r="AJ205" s="1">
        <v>0</v>
      </c>
      <c r="AK205" s="1">
        <v>7853.6875099999997</v>
      </c>
      <c r="AL205" s="1">
        <v>2861.0206400000002</v>
      </c>
      <c r="AM205">
        <v>3685.3313699999999</v>
      </c>
      <c r="AN205">
        <v>2650.1311900000001</v>
      </c>
      <c r="AO205">
        <v>2720.6217099999999</v>
      </c>
      <c r="AP205" s="1">
        <v>6113.5459499999997</v>
      </c>
      <c r="AQ205">
        <v>18133.51755</v>
      </c>
      <c r="AR205" s="1">
        <v>351617.07757000002</v>
      </c>
      <c r="AS205" s="1">
        <v>407077.34850999998</v>
      </c>
      <c r="AT205">
        <v>239261.39893</v>
      </c>
      <c r="AU205">
        <v>872826.07912000001</v>
      </c>
      <c r="AV205">
        <v>91866.939450000005</v>
      </c>
      <c r="AW205">
        <v>0</v>
      </c>
      <c r="AX205" s="1">
        <v>0.35446</v>
      </c>
      <c r="AY205">
        <v>0.54252999999999996</v>
      </c>
      <c r="AZ205">
        <v>6.6369999999999998E-2</v>
      </c>
      <c r="BA205">
        <v>3.6630000000000003E-2</v>
      </c>
      <c r="BB205">
        <v>0</v>
      </c>
      <c r="BC205">
        <v>14.32175</v>
      </c>
      <c r="BD205">
        <v>4.2498399999999998</v>
      </c>
      <c r="BE205">
        <v>0.90634000000000003</v>
      </c>
      <c r="BF205">
        <v>1.15082</v>
      </c>
      <c r="BG205">
        <v>1.0086599999999999</v>
      </c>
      <c r="BH205">
        <v>3.1363400000000001</v>
      </c>
      <c r="BI205">
        <v>69055.774359999996</v>
      </c>
      <c r="BJ205">
        <v>631896.89839999995</v>
      </c>
      <c r="BK205">
        <v>421915.58442000003</v>
      </c>
      <c r="BL205">
        <v>359896.34661000001</v>
      </c>
      <c r="BM205">
        <v>341451.05064999999</v>
      </c>
      <c r="BN205">
        <v>156566.70668999999</v>
      </c>
    </row>
    <row r="206" spans="1:66" x14ac:dyDescent="0.65">
      <c r="A206">
        <v>1312506.70524</v>
      </c>
      <c r="B206" s="1">
        <v>12108192.206359999</v>
      </c>
      <c r="C206" s="1">
        <v>12705718.34231</v>
      </c>
      <c r="D206">
        <v>4344278.07063</v>
      </c>
      <c r="E206">
        <v>3781986.7335299999</v>
      </c>
      <c r="F206">
        <v>2124300.7872799998</v>
      </c>
      <c r="G206">
        <v>101147.08138</v>
      </c>
      <c r="H206">
        <v>611500.08489000006</v>
      </c>
      <c r="I206">
        <v>397330.10621</v>
      </c>
      <c r="J206">
        <v>340082.67739999999</v>
      </c>
      <c r="K206">
        <v>320548.79152000003</v>
      </c>
      <c r="L206">
        <v>210173.61973000001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 s="1">
        <v>0</v>
      </c>
      <c r="T206">
        <v>0.35446</v>
      </c>
      <c r="U206">
        <v>0.54252999999999996</v>
      </c>
      <c r="V206">
        <v>6.6369999999999998E-2</v>
      </c>
      <c r="W206">
        <v>3.6630000000000003E-2</v>
      </c>
      <c r="X206">
        <v>0</v>
      </c>
      <c r="Y206">
        <v>119439.02585999999</v>
      </c>
      <c r="Z206">
        <v>1040553.08742</v>
      </c>
      <c r="AA206">
        <v>342225.72892999998</v>
      </c>
      <c r="AB206">
        <v>141206.95482000001</v>
      </c>
      <c r="AC206">
        <v>91610.683269999994</v>
      </c>
      <c r="AD206">
        <v>245746.88083000001</v>
      </c>
      <c r="AE206">
        <v>0</v>
      </c>
      <c r="AF206" s="1">
        <v>12894334.387399999</v>
      </c>
      <c r="AG206" s="1">
        <v>19735773.651609998</v>
      </c>
      <c r="AH206" s="1">
        <v>2414363.61203</v>
      </c>
      <c r="AI206">
        <v>1332511.1943099999</v>
      </c>
      <c r="AJ206" s="1">
        <v>0</v>
      </c>
      <c r="AK206" s="1">
        <v>7853.6875099999997</v>
      </c>
      <c r="AL206" s="1">
        <v>2867.05008</v>
      </c>
      <c r="AM206">
        <v>3708.01026</v>
      </c>
      <c r="AN206">
        <v>2661.8929499999999</v>
      </c>
      <c r="AO206">
        <v>2733.7567899999999</v>
      </c>
      <c r="AP206" s="1">
        <v>6059.9407799999999</v>
      </c>
      <c r="AQ206">
        <v>18133.51755</v>
      </c>
      <c r="AR206" s="1">
        <v>351891.20412000001</v>
      </c>
      <c r="AS206" s="1">
        <v>405736.49923000002</v>
      </c>
      <c r="AT206">
        <v>246311.02017999999</v>
      </c>
      <c r="AU206">
        <v>862044.31282999995</v>
      </c>
      <c r="AV206">
        <v>96665.807220000002</v>
      </c>
      <c r="AW206">
        <v>0</v>
      </c>
      <c r="AX206" s="1">
        <v>0.35446</v>
      </c>
      <c r="AY206">
        <v>0.54252999999999996</v>
      </c>
      <c r="AZ206">
        <v>6.6369999999999998E-2</v>
      </c>
      <c r="BA206">
        <v>3.6630000000000003E-2</v>
      </c>
      <c r="BB206">
        <v>0</v>
      </c>
      <c r="BC206">
        <v>14.32175</v>
      </c>
      <c r="BD206">
        <v>4.2513500000000004</v>
      </c>
      <c r="BE206">
        <v>0.90539999999999998</v>
      </c>
      <c r="BF206">
        <v>1.14445</v>
      </c>
      <c r="BG206">
        <v>1.0067999999999999</v>
      </c>
      <c r="BH206">
        <v>3.1440000000000001</v>
      </c>
      <c r="BI206">
        <v>69055.774359999996</v>
      </c>
      <c r="BJ206">
        <v>631431.36705999996</v>
      </c>
      <c r="BK206">
        <v>418700.36669</v>
      </c>
      <c r="BL206">
        <v>358771.09409000003</v>
      </c>
      <c r="BM206">
        <v>341292.49841</v>
      </c>
      <c r="BN206">
        <v>161531.26052000001</v>
      </c>
    </row>
    <row r="207" spans="1:66" x14ac:dyDescent="0.65">
      <c r="A207">
        <v>1319372.0714400001</v>
      </c>
      <c r="B207" s="1">
        <v>12112536.02547</v>
      </c>
      <c r="C207" s="1">
        <v>12715514.394099999</v>
      </c>
      <c r="D207">
        <v>4352663.2946300004</v>
      </c>
      <c r="E207">
        <v>3767331.47597</v>
      </c>
      <c r="F207">
        <v>2109565.5837400001</v>
      </c>
      <c r="G207">
        <v>102078.96520000001</v>
      </c>
      <c r="H207">
        <v>611331.07210999995</v>
      </c>
      <c r="I207">
        <v>396545.92317000002</v>
      </c>
      <c r="J207">
        <v>340371.59499000001</v>
      </c>
      <c r="K207">
        <v>318939.95572999999</v>
      </c>
      <c r="L207">
        <v>211514.84993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 s="1">
        <v>0</v>
      </c>
      <c r="T207">
        <v>0.35446</v>
      </c>
      <c r="U207">
        <v>0.54252999999999996</v>
      </c>
      <c r="V207">
        <v>6.6369999999999998E-2</v>
      </c>
      <c r="W207">
        <v>3.6630000000000003E-2</v>
      </c>
      <c r="X207">
        <v>0</v>
      </c>
      <c r="Y207">
        <v>120347.45586</v>
      </c>
      <c r="Z207">
        <v>1039976.01797</v>
      </c>
      <c r="AA207">
        <v>344383.45539000002</v>
      </c>
      <c r="AB207">
        <v>137073.24690999999</v>
      </c>
      <c r="AC207">
        <v>86248.310920000004</v>
      </c>
      <c r="AD207">
        <v>252753.87408000001</v>
      </c>
      <c r="AE207">
        <v>0</v>
      </c>
      <c r="AF207" s="1">
        <v>12894334.387399999</v>
      </c>
      <c r="AG207" s="1">
        <v>19735773.651609998</v>
      </c>
      <c r="AH207" s="1">
        <v>2414363.61203</v>
      </c>
      <c r="AI207">
        <v>1332511.1943099999</v>
      </c>
      <c r="AJ207" s="1">
        <v>0</v>
      </c>
      <c r="AK207" s="1">
        <v>7920.1470300000001</v>
      </c>
      <c r="AL207" s="1">
        <v>2870.91579</v>
      </c>
      <c r="AM207">
        <v>3717.78368</v>
      </c>
      <c r="AN207">
        <v>2660.3782799999999</v>
      </c>
      <c r="AO207">
        <v>2728.6921299999999</v>
      </c>
      <c r="AP207" s="1">
        <v>6052.8809799999999</v>
      </c>
      <c r="AQ207">
        <v>18133.51755</v>
      </c>
      <c r="AR207" s="1">
        <v>351751.14442000003</v>
      </c>
      <c r="AS207" s="1">
        <v>400644.33730000001</v>
      </c>
      <c r="AT207">
        <v>236603.49913000001</v>
      </c>
      <c r="AU207">
        <v>880895.30604000005</v>
      </c>
      <c r="AV207">
        <v>92754.556689999998</v>
      </c>
      <c r="AW207">
        <v>0</v>
      </c>
      <c r="AX207" s="1">
        <v>0.35446</v>
      </c>
      <c r="AY207">
        <v>0.54252999999999996</v>
      </c>
      <c r="AZ207">
        <v>6.6369999999999998E-2</v>
      </c>
      <c r="BA207">
        <v>3.6630000000000003E-2</v>
      </c>
      <c r="BB207">
        <v>0</v>
      </c>
      <c r="BC207">
        <v>14.323790000000001</v>
      </c>
      <c r="BD207">
        <v>4.2541200000000003</v>
      </c>
      <c r="BE207">
        <v>0.90930999999999995</v>
      </c>
      <c r="BF207">
        <v>1.1445799999999999</v>
      </c>
      <c r="BG207">
        <v>1.0071099999999999</v>
      </c>
      <c r="BH207">
        <v>3.1348500000000001</v>
      </c>
      <c r="BI207">
        <v>69691.245970000004</v>
      </c>
      <c r="BJ207">
        <v>631358.33372</v>
      </c>
      <c r="BK207">
        <v>418639.87138000003</v>
      </c>
      <c r="BL207">
        <v>359072.99536</v>
      </c>
      <c r="BM207">
        <v>340708.56954</v>
      </c>
      <c r="BN207">
        <v>161311.34516</v>
      </c>
    </row>
    <row r="208" spans="1:66" x14ac:dyDescent="0.65">
      <c r="A208">
        <v>1319372.0714400001</v>
      </c>
      <c r="B208" s="1">
        <v>12084672.587920001</v>
      </c>
      <c r="C208" s="1">
        <v>12695433.702</v>
      </c>
      <c r="D208">
        <v>4367702.13399</v>
      </c>
      <c r="E208">
        <v>3798616.0456300001</v>
      </c>
      <c r="F208">
        <v>2111186.30437</v>
      </c>
      <c r="G208">
        <v>102078.96520000001</v>
      </c>
      <c r="H208">
        <v>609084.13885999995</v>
      </c>
      <c r="I208">
        <v>395587.70493000001</v>
      </c>
      <c r="J208">
        <v>340570.55174999998</v>
      </c>
      <c r="K208">
        <v>321811.96110000001</v>
      </c>
      <c r="L208">
        <v>211649.03928999999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 s="1">
        <v>0</v>
      </c>
      <c r="T208">
        <v>0.35446</v>
      </c>
      <c r="U208">
        <v>0.54252999999999996</v>
      </c>
      <c r="V208">
        <v>6.6369999999999998E-2</v>
      </c>
      <c r="W208">
        <v>3.6630000000000003E-2</v>
      </c>
      <c r="X208">
        <v>0</v>
      </c>
      <c r="Y208">
        <v>120347.45586</v>
      </c>
      <c r="Z208">
        <v>1032734.30245</v>
      </c>
      <c r="AA208">
        <v>338265.29726000002</v>
      </c>
      <c r="AB208">
        <v>140176.63683</v>
      </c>
      <c r="AC208">
        <v>97527.082200000004</v>
      </c>
      <c r="AD208">
        <v>251731.58652000001</v>
      </c>
      <c r="AE208">
        <v>0</v>
      </c>
      <c r="AF208" s="1">
        <v>12894334.387399999</v>
      </c>
      <c r="AG208" s="1">
        <v>19735773.651609998</v>
      </c>
      <c r="AH208" s="1">
        <v>2414363.61203</v>
      </c>
      <c r="AI208">
        <v>1332511.1943099999</v>
      </c>
      <c r="AJ208" s="1">
        <v>0</v>
      </c>
      <c r="AK208" s="1">
        <v>7920.1470300000001</v>
      </c>
      <c r="AL208" s="1">
        <v>2870.8102199999998</v>
      </c>
      <c r="AM208">
        <v>3703.1781900000001</v>
      </c>
      <c r="AN208">
        <v>2668.8582500000002</v>
      </c>
      <c r="AO208">
        <v>2739.5323699999999</v>
      </c>
      <c r="AP208" s="1">
        <v>6048.2718299999997</v>
      </c>
      <c r="AQ208">
        <v>18133.51755</v>
      </c>
      <c r="AR208" s="1">
        <v>354333.92719000002</v>
      </c>
      <c r="AS208" s="1">
        <v>412888.62397000002</v>
      </c>
      <c r="AT208">
        <v>243929.55061000001</v>
      </c>
      <c r="AU208">
        <v>853053.66917000001</v>
      </c>
      <c r="AV208">
        <v>98443.072650000002</v>
      </c>
      <c r="AW208">
        <v>0</v>
      </c>
      <c r="AX208" s="1">
        <v>0.35446</v>
      </c>
      <c r="AY208">
        <v>0.54252999999999996</v>
      </c>
      <c r="AZ208">
        <v>6.6369999999999998E-2</v>
      </c>
      <c r="BA208">
        <v>3.6630000000000003E-2</v>
      </c>
      <c r="BB208">
        <v>0</v>
      </c>
      <c r="BC208">
        <v>14.323790000000001</v>
      </c>
      <c r="BD208">
        <v>4.20031</v>
      </c>
      <c r="BE208">
        <v>0.93791999999999998</v>
      </c>
      <c r="BF208">
        <v>1.1502699999999999</v>
      </c>
      <c r="BG208">
        <v>1.03745</v>
      </c>
      <c r="BH208">
        <v>3.1240100000000002</v>
      </c>
      <c r="BI208">
        <v>69691.245970000004</v>
      </c>
      <c r="BJ208">
        <v>629329.44472999999</v>
      </c>
      <c r="BK208">
        <v>418138.19033000001</v>
      </c>
      <c r="BL208">
        <v>359330.72758000001</v>
      </c>
      <c r="BM208">
        <v>342495.81128000002</v>
      </c>
      <c r="BN208">
        <v>161796.94123999999</v>
      </c>
    </row>
    <row r="209" spans="1:66" x14ac:dyDescent="0.65">
      <c r="A209">
        <v>1319372.0714400001</v>
      </c>
      <c r="B209" s="1">
        <v>12064775.45011</v>
      </c>
      <c r="C209" s="1">
        <v>12681046.791959999</v>
      </c>
      <c r="D209">
        <v>4364567.5020000003</v>
      </c>
      <c r="E209">
        <v>3800641.89634</v>
      </c>
      <c r="F209">
        <v>2146579.1335</v>
      </c>
      <c r="G209">
        <v>102078.96520000001</v>
      </c>
      <c r="H209">
        <v>607875.36653</v>
      </c>
      <c r="I209">
        <v>394984.61614</v>
      </c>
      <c r="J209">
        <v>340588.93599999999</v>
      </c>
      <c r="K209">
        <v>320434.68151999998</v>
      </c>
      <c r="L209">
        <v>214819.79574999999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 s="1">
        <v>0</v>
      </c>
      <c r="T209">
        <v>0.35446</v>
      </c>
      <c r="U209">
        <v>0.54252999999999996</v>
      </c>
      <c r="V209">
        <v>6.6369999999999998E-2</v>
      </c>
      <c r="W209">
        <v>3.6630000000000003E-2</v>
      </c>
      <c r="X209">
        <v>0</v>
      </c>
      <c r="Y209">
        <v>120347.45586</v>
      </c>
      <c r="Z209">
        <v>1036352.31192</v>
      </c>
      <c r="AA209">
        <v>334004.28894</v>
      </c>
      <c r="AB209">
        <v>139389.51574</v>
      </c>
      <c r="AC209">
        <v>87531.755170000004</v>
      </c>
      <c r="AD209">
        <v>263157.03350000002</v>
      </c>
      <c r="AE209">
        <v>0</v>
      </c>
      <c r="AF209" s="1">
        <v>12894334.387399999</v>
      </c>
      <c r="AG209" s="1">
        <v>19735773.651609998</v>
      </c>
      <c r="AH209" s="1">
        <v>2414363.61203</v>
      </c>
      <c r="AI209">
        <v>1332511.1943099999</v>
      </c>
      <c r="AJ209" s="1">
        <v>0</v>
      </c>
      <c r="AK209" s="1">
        <v>7920.1470300000001</v>
      </c>
      <c r="AL209" s="1">
        <v>2869.9880699999999</v>
      </c>
      <c r="AM209">
        <v>3704.01892</v>
      </c>
      <c r="AN209">
        <v>2656.9353000000001</v>
      </c>
      <c r="AO209">
        <v>2732.95669</v>
      </c>
      <c r="AP209" s="1">
        <v>6066.7518700000001</v>
      </c>
      <c r="AQ209">
        <v>18133.51755</v>
      </c>
      <c r="AR209" s="1">
        <v>349157.21172999998</v>
      </c>
      <c r="AS209" s="1">
        <v>401957.79678999999</v>
      </c>
      <c r="AT209">
        <v>244689.42905000001</v>
      </c>
      <c r="AU209">
        <v>876608.93793000001</v>
      </c>
      <c r="AV209">
        <v>90235.468089999995</v>
      </c>
      <c r="AW209">
        <v>0</v>
      </c>
      <c r="AX209" s="1">
        <v>0.35446</v>
      </c>
      <c r="AY209">
        <v>0.54252999999999996</v>
      </c>
      <c r="AZ209">
        <v>6.6369999999999998E-2</v>
      </c>
      <c r="BA209">
        <v>3.6630000000000003E-2</v>
      </c>
      <c r="BB209">
        <v>0</v>
      </c>
      <c r="BC209">
        <v>14.323790000000001</v>
      </c>
      <c r="BD209">
        <v>4.26898</v>
      </c>
      <c r="BE209">
        <v>0.87194000000000005</v>
      </c>
      <c r="BF209">
        <v>1.1190599999999999</v>
      </c>
      <c r="BG209">
        <v>1.0253000000000001</v>
      </c>
      <c r="BH209">
        <v>3.1646700000000001</v>
      </c>
      <c r="BI209">
        <v>69691.245970000004</v>
      </c>
      <c r="BJ209">
        <v>628129.78662000003</v>
      </c>
      <c r="BK209">
        <v>418096.44305</v>
      </c>
      <c r="BL209">
        <v>359593.83364999999</v>
      </c>
      <c r="BM209">
        <v>342725.08250000002</v>
      </c>
      <c r="BN209">
        <v>162545.96935</v>
      </c>
    </row>
    <row r="210" spans="1:66" x14ac:dyDescent="0.65">
      <c r="A210">
        <v>1319372.0714400001</v>
      </c>
      <c r="B210" s="1">
        <v>12067077.771579999</v>
      </c>
      <c r="C210" s="1">
        <v>12675066.71912</v>
      </c>
      <c r="D210">
        <v>4373400.4732799996</v>
      </c>
      <c r="E210">
        <v>3801994.7777100001</v>
      </c>
      <c r="F210">
        <v>2140071.03223</v>
      </c>
      <c r="G210">
        <v>102078.96520000001</v>
      </c>
      <c r="H210">
        <v>607919.18139000004</v>
      </c>
      <c r="I210">
        <v>394842.16736000002</v>
      </c>
      <c r="J210">
        <v>340665.11492000002</v>
      </c>
      <c r="K210">
        <v>320486.58286999998</v>
      </c>
      <c r="L210">
        <v>214790.34940000001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 s="1">
        <v>0</v>
      </c>
      <c r="T210">
        <v>0.35446</v>
      </c>
      <c r="U210">
        <v>0.54252999999999996</v>
      </c>
      <c r="V210">
        <v>6.6369999999999998E-2</v>
      </c>
      <c r="W210">
        <v>3.6630000000000003E-2</v>
      </c>
      <c r="X210">
        <v>0</v>
      </c>
      <c r="Y210">
        <v>120347.45586</v>
      </c>
      <c r="Z210">
        <v>1037437.17155</v>
      </c>
      <c r="AA210">
        <v>327540.57199000003</v>
      </c>
      <c r="AB210">
        <v>141614.55236</v>
      </c>
      <c r="AC210">
        <v>92013.356839999993</v>
      </c>
      <c r="AD210">
        <v>261829.25252000001</v>
      </c>
      <c r="AE210">
        <v>0</v>
      </c>
      <c r="AF210" s="1">
        <v>12894334.387399999</v>
      </c>
      <c r="AG210" s="1">
        <v>19735773.651609998</v>
      </c>
      <c r="AH210" s="1">
        <v>2414363.61203</v>
      </c>
      <c r="AI210">
        <v>1332511.1943099999</v>
      </c>
      <c r="AJ210" s="1">
        <v>0</v>
      </c>
      <c r="AK210" s="1">
        <v>7920.1470300000001</v>
      </c>
      <c r="AL210" s="1">
        <v>2875.7363300000002</v>
      </c>
      <c r="AM210">
        <v>3701.1981000000001</v>
      </c>
      <c r="AN210">
        <v>2668.5926899999999</v>
      </c>
      <c r="AO210">
        <v>2732.9924700000001</v>
      </c>
      <c r="AP210" s="1">
        <v>6052.1312699999999</v>
      </c>
      <c r="AQ210">
        <v>18133.51755</v>
      </c>
      <c r="AR210" s="1">
        <v>349479.86563000001</v>
      </c>
      <c r="AS210" s="1">
        <v>418070.23872000002</v>
      </c>
      <c r="AT210">
        <v>242613.98738999999</v>
      </c>
      <c r="AU210">
        <v>862022.93071999995</v>
      </c>
      <c r="AV210">
        <v>90461.821119999993</v>
      </c>
      <c r="AW210">
        <v>0</v>
      </c>
      <c r="AX210" s="1">
        <v>0.35446</v>
      </c>
      <c r="AY210">
        <v>0.54252999999999996</v>
      </c>
      <c r="AZ210">
        <v>6.6369999999999998E-2</v>
      </c>
      <c r="BA210">
        <v>3.6630000000000003E-2</v>
      </c>
      <c r="BB210">
        <v>0</v>
      </c>
      <c r="BC210">
        <v>14.323790000000001</v>
      </c>
      <c r="BD210">
        <v>4.2779499999999997</v>
      </c>
      <c r="BE210">
        <v>0.87166999999999994</v>
      </c>
      <c r="BF210">
        <v>1.12201</v>
      </c>
      <c r="BG210">
        <v>1.02884</v>
      </c>
      <c r="BH210">
        <v>3.1495000000000002</v>
      </c>
      <c r="BI210">
        <v>69691.245970000004</v>
      </c>
      <c r="BJ210">
        <v>628014.25392000005</v>
      </c>
      <c r="BK210">
        <v>417889.92826999997</v>
      </c>
      <c r="BL210">
        <v>359853.49978999997</v>
      </c>
      <c r="BM210">
        <v>342546.74215000001</v>
      </c>
      <c r="BN210">
        <v>162786.69102</v>
      </c>
    </row>
    <row r="211" spans="1:66" x14ac:dyDescent="0.65">
      <c r="A211">
        <v>1319372.0714400001</v>
      </c>
      <c r="B211" s="1">
        <v>12052603.46163</v>
      </c>
      <c r="C211" s="1">
        <v>12674857.22115</v>
      </c>
      <c r="D211">
        <v>4382094.1377999997</v>
      </c>
      <c r="E211">
        <v>3791269.0695000002</v>
      </c>
      <c r="F211">
        <v>2156786.8838300002</v>
      </c>
      <c r="G211">
        <v>102078.96520000001</v>
      </c>
      <c r="H211">
        <v>606658.33213999995</v>
      </c>
      <c r="I211">
        <v>395055.96182000003</v>
      </c>
      <c r="J211">
        <v>340874.80037000001</v>
      </c>
      <c r="K211">
        <v>320243.76433999999</v>
      </c>
      <c r="L211">
        <v>215870.53726000001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 s="1">
        <v>0</v>
      </c>
      <c r="T211">
        <v>0.35446</v>
      </c>
      <c r="U211">
        <v>0.54252999999999996</v>
      </c>
      <c r="V211">
        <v>6.6369999999999998E-2</v>
      </c>
      <c r="W211">
        <v>3.6630000000000003E-2</v>
      </c>
      <c r="X211">
        <v>0</v>
      </c>
      <c r="Y211">
        <v>120347.45586</v>
      </c>
      <c r="Z211">
        <v>1036970.57391</v>
      </c>
      <c r="AA211">
        <v>330430.32267000002</v>
      </c>
      <c r="AB211">
        <v>142228.36655000001</v>
      </c>
      <c r="AC211">
        <v>88689.206609999994</v>
      </c>
      <c r="AD211">
        <v>262116.43551000001</v>
      </c>
      <c r="AE211">
        <v>0</v>
      </c>
      <c r="AF211" s="1">
        <v>12894334.387399999</v>
      </c>
      <c r="AG211" s="1">
        <v>19735773.651609998</v>
      </c>
      <c r="AH211" s="1">
        <v>2414363.61203</v>
      </c>
      <c r="AI211">
        <v>1332511.1943099999</v>
      </c>
      <c r="AJ211" s="1">
        <v>0</v>
      </c>
      <c r="AK211" s="1">
        <v>7920.1470300000001</v>
      </c>
      <c r="AL211" s="1">
        <v>2878.8510000000001</v>
      </c>
      <c r="AM211">
        <v>3698.3434499999998</v>
      </c>
      <c r="AN211">
        <v>2671.4774200000002</v>
      </c>
      <c r="AO211">
        <v>2723.8104699999999</v>
      </c>
      <c r="AP211" s="1">
        <v>6058.1685200000002</v>
      </c>
      <c r="AQ211">
        <v>18133.51755</v>
      </c>
      <c r="AR211" s="1">
        <v>348251.15872000001</v>
      </c>
      <c r="AS211" s="1">
        <v>405610.70072999998</v>
      </c>
      <c r="AT211">
        <v>240767.41511999999</v>
      </c>
      <c r="AU211">
        <v>875509.67651000002</v>
      </c>
      <c r="AV211">
        <v>92509.892500000002</v>
      </c>
      <c r="AW211">
        <v>0</v>
      </c>
      <c r="AX211" s="1">
        <v>0.35446</v>
      </c>
      <c r="AY211">
        <v>0.54252999999999996</v>
      </c>
      <c r="AZ211">
        <v>6.6369999999999998E-2</v>
      </c>
      <c r="BA211">
        <v>3.6630000000000003E-2</v>
      </c>
      <c r="BB211">
        <v>0</v>
      </c>
      <c r="BC211">
        <v>14.323790000000001</v>
      </c>
      <c r="BD211">
        <v>4.2861200000000004</v>
      </c>
      <c r="BE211">
        <v>0.87024000000000001</v>
      </c>
      <c r="BF211">
        <v>1.1324099999999999</v>
      </c>
      <c r="BG211">
        <v>1.00722</v>
      </c>
      <c r="BH211">
        <v>3.1539700000000002</v>
      </c>
      <c r="BI211">
        <v>69691.245970000004</v>
      </c>
      <c r="BJ211">
        <v>626748.51486</v>
      </c>
      <c r="BK211">
        <v>417867.16274</v>
      </c>
      <c r="BL211">
        <v>360023.88189999998</v>
      </c>
      <c r="BM211">
        <v>342299.17884000001</v>
      </c>
      <c r="BN211">
        <v>164152.37682</v>
      </c>
    </row>
    <row r="212" spans="1:66" x14ac:dyDescent="0.65">
      <c r="A212">
        <v>1319372.0714400001</v>
      </c>
      <c r="B212" s="1">
        <v>12014389.672499999</v>
      </c>
      <c r="C212" s="1">
        <v>12694627.573380001</v>
      </c>
      <c r="D212">
        <v>4397317.68083</v>
      </c>
      <c r="E212">
        <v>3785365.4432000001</v>
      </c>
      <c r="F212">
        <v>2165910.4040000001</v>
      </c>
      <c r="G212">
        <v>102078.96520000001</v>
      </c>
      <c r="H212">
        <v>604189.13540999999</v>
      </c>
      <c r="I212">
        <v>395406.24196999997</v>
      </c>
      <c r="J212">
        <v>341047.61161999998</v>
      </c>
      <c r="K212">
        <v>319265.58461999998</v>
      </c>
      <c r="L212">
        <v>218794.82230999999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 s="1">
        <v>0</v>
      </c>
      <c r="T212">
        <v>0.35446</v>
      </c>
      <c r="U212">
        <v>0.54252999999999996</v>
      </c>
      <c r="V212">
        <v>6.6369999999999998E-2</v>
      </c>
      <c r="W212">
        <v>3.6630000000000003E-2</v>
      </c>
      <c r="X212">
        <v>0</v>
      </c>
      <c r="Y212">
        <v>120347.45586</v>
      </c>
      <c r="Z212">
        <v>1034338.7196599999</v>
      </c>
      <c r="AA212">
        <v>330778.59928000002</v>
      </c>
      <c r="AB212">
        <v>139702.36188000001</v>
      </c>
      <c r="AC212">
        <v>85081.745129999996</v>
      </c>
      <c r="AD212">
        <v>270533.47931999998</v>
      </c>
      <c r="AE212">
        <v>0</v>
      </c>
      <c r="AF212" s="1">
        <v>12894334.387399999</v>
      </c>
      <c r="AG212" s="1">
        <v>19735773.651609998</v>
      </c>
      <c r="AH212" s="1">
        <v>2414363.61203</v>
      </c>
      <c r="AI212">
        <v>1332511.1943099999</v>
      </c>
      <c r="AJ212" s="1">
        <v>0</v>
      </c>
      <c r="AK212" s="1">
        <v>7920.1470300000001</v>
      </c>
      <c r="AL212" s="1">
        <v>2878.7799500000001</v>
      </c>
      <c r="AM212">
        <v>3697.7813700000002</v>
      </c>
      <c r="AN212">
        <v>2669.6444799999999</v>
      </c>
      <c r="AO212">
        <v>2714.8040000000001</v>
      </c>
      <c r="AP212" s="1">
        <v>6069.6410599999999</v>
      </c>
      <c r="AQ212">
        <v>18133.51755</v>
      </c>
      <c r="AR212" s="1">
        <v>343027.38088999997</v>
      </c>
      <c r="AS212" s="1">
        <v>407073.78571999999</v>
      </c>
      <c r="AT212">
        <v>241858.93276</v>
      </c>
      <c r="AU212">
        <v>885118.35208999994</v>
      </c>
      <c r="AV212">
        <v>85570.392120000004</v>
      </c>
      <c r="AW212">
        <v>0</v>
      </c>
      <c r="AX212" s="1">
        <v>0.35446</v>
      </c>
      <c r="AY212">
        <v>0.54252999999999996</v>
      </c>
      <c r="AZ212">
        <v>6.6369999999999998E-2</v>
      </c>
      <c r="BA212">
        <v>3.6630000000000003E-2</v>
      </c>
      <c r="BB212">
        <v>0</v>
      </c>
      <c r="BC212">
        <v>14.323790000000001</v>
      </c>
      <c r="BD212">
        <v>4.2807500000000003</v>
      </c>
      <c r="BE212">
        <v>0.89944999999999997</v>
      </c>
      <c r="BF212">
        <v>1.0932299999999999</v>
      </c>
      <c r="BG212">
        <v>1.02139</v>
      </c>
      <c r="BH212">
        <v>3.1551300000000002</v>
      </c>
      <c r="BI212">
        <v>69691.245970000004</v>
      </c>
      <c r="BJ212">
        <v>624430.86878999998</v>
      </c>
      <c r="BK212">
        <v>419164.64584000001</v>
      </c>
      <c r="BL212">
        <v>360898.25046000001</v>
      </c>
      <c r="BM212">
        <v>342420.85106000002</v>
      </c>
      <c r="BN212">
        <v>164176.49900000001</v>
      </c>
    </row>
    <row r="213" spans="1:66" x14ac:dyDescent="0.65">
      <c r="A213">
        <v>1319372.0714400001</v>
      </c>
      <c r="B213" s="1">
        <v>11965786.95418</v>
      </c>
      <c r="C213" s="1">
        <v>12762171.379140001</v>
      </c>
      <c r="D213">
        <v>4438789.9573900001</v>
      </c>
      <c r="E213">
        <v>3752311.7831700002</v>
      </c>
      <c r="F213">
        <v>2138550.7000299999</v>
      </c>
      <c r="G213">
        <v>102078.96520000001</v>
      </c>
      <c r="H213">
        <v>600383.10528000002</v>
      </c>
      <c r="I213">
        <v>396475.14412999997</v>
      </c>
      <c r="J213">
        <v>342879.10639999999</v>
      </c>
      <c r="K213">
        <v>320125.13071</v>
      </c>
      <c r="L213">
        <v>218840.90942000001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 s="1">
        <v>0</v>
      </c>
      <c r="T213">
        <v>0.35446</v>
      </c>
      <c r="U213">
        <v>0.54252999999999996</v>
      </c>
      <c r="V213">
        <v>6.6369999999999998E-2</v>
      </c>
      <c r="W213">
        <v>3.6630000000000003E-2</v>
      </c>
      <c r="X213">
        <v>0</v>
      </c>
      <c r="Y213">
        <v>120347.45586</v>
      </c>
      <c r="Z213">
        <v>1036178.74355</v>
      </c>
      <c r="AA213">
        <v>326575.71979</v>
      </c>
      <c r="AB213">
        <v>142373.71804000001</v>
      </c>
      <c r="AC213">
        <v>85386.405509999997</v>
      </c>
      <c r="AD213">
        <v>269920.31836999999</v>
      </c>
      <c r="AE213">
        <v>0</v>
      </c>
      <c r="AF213" s="1">
        <v>12894334.387399999</v>
      </c>
      <c r="AG213" s="1">
        <v>19735773.651609998</v>
      </c>
      <c r="AH213" s="1">
        <v>2414363.61203</v>
      </c>
      <c r="AI213">
        <v>1332511.1943099999</v>
      </c>
      <c r="AJ213" s="1">
        <v>0</v>
      </c>
      <c r="AK213" s="1">
        <v>7920.1470300000001</v>
      </c>
      <c r="AL213" s="1">
        <v>2875.8628600000002</v>
      </c>
      <c r="AM213">
        <v>3755.6314000000002</v>
      </c>
      <c r="AN213">
        <v>2691.9629</v>
      </c>
      <c r="AO213">
        <v>2667.5126599999999</v>
      </c>
      <c r="AP213" s="1">
        <v>6039.6810299999997</v>
      </c>
      <c r="AQ213">
        <v>18133.51755</v>
      </c>
      <c r="AR213" s="1">
        <v>337573.86784000002</v>
      </c>
      <c r="AS213" s="1">
        <v>417418.27072999999</v>
      </c>
      <c r="AT213">
        <v>240145.15002</v>
      </c>
      <c r="AU213">
        <v>881249.89778999996</v>
      </c>
      <c r="AV213">
        <v>86261.657219999994</v>
      </c>
      <c r="AW213">
        <v>0</v>
      </c>
      <c r="AX213" s="1">
        <v>0.35446</v>
      </c>
      <c r="AY213">
        <v>0.54252999999999996</v>
      </c>
      <c r="AZ213">
        <v>6.6369999999999998E-2</v>
      </c>
      <c r="BA213">
        <v>3.6630000000000003E-2</v>
      </c>
      <c r="BB213">
        <v>0</v>
      </c>
      <c r="BC213">
        <v>14.323790000000001</v>
      </c>
      <c r="BD213">
        <v>4.37819</v>
      </c>
      <c r="BE213">
        <v>0.88678999999999997</v>
      </c>
      <c r="BF213">
        <v>1.04671</v>
      </c>
      <c r="BG213">
        <v>0.99289000000000005</v>
      </c>
      <c r="BH213">
        <v>3.1453799999999998</v>
      </c>
      <c r="BI213">
        <v>69691.245970000004</v>
      </c>
      <c r="BJ213">
        <v>620783.33351999999</v>
      </c>
      <c r="BK213">
        <v>419865.17071999999</v>
      </c>
      <c r="BL213">
        <v>362583.32873000001</v>
      </c>
      <c r="BM213">
        <v>343422.98918999999</v>
      </c>
      <c r="BN213">
        <v>164436.29300000001</v>
      </c>
    </row>
    <row r="214" spans="1:66" x14ac:dyDescent="0.65">
      <c r="A214">
        <v>1319372.0714400001</v>
      </c>
      <c r="B214" s="1">
        <v>11965191.32213</v>
      </c>
      <c r="C214" s="1">
        <v>12685570.86349</v>
      </c>
      <c r="D214">
        <v>4449846.6357100001</v>
      </c>
      <c r="E214">
        <v>3810404.7420100002</v>
      </c>
      <c r="F214">
        <v>2146597.2105800002</v>
      </c>
      <c r="G214">
        <v>102078.96520000001</v>
      </c>
      <c r="H214">
        <v>600312.44085999997</v>
      </c>
      <c r="I214">
        <v>395242.53931000002</v>
      </c>
      <c r="J214">
        <v>343808.09330000001</v>
      </c>
      <c r="K214">
        <v>320677.50264999998</v>
      </c>
      <c r="L214">
        <v>218662.81980999999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 s="1">
        <v>0</v>
      </c>
      <c r="T214">
        <v>0.35446</v>
      </c>
      <c r="U214">
        <v>0.54252999999999996</v>
      </c>
      <c r="V214">
        <v>6.6369999999999998E-2</v>
      </c>
      <c r="W214">
        <v>3.6630000000000003E-2</v>
      </c>
      <c r="X214">
        <v>0</v>
      </c>
      <c r="Y214">
        <v>120347.45586</v>
      </c>
      <c r="Z214">
        <v>1036054.17949</v>
      </c>
      <c r="AA214">
        <v>327206.87904999999</v>
      </c>
      <c r="AB214">
        <v>140728.80538999999</v>
      </c>
      <c r="AC214">
        <v>86411.036890000003</v>
      </c>
      <c r="AD214">
        <v>270034.00443999999</v>
      </c>
      <c r="AE214">
        <v>0</v>
      </c>
      <c r="AF214" s="1">
        <v>12894334.387399999</v>
      </c>
      <c r="AG214" s="1">
        <v>19735773.651609998</v>
      </c>
      <c r="AH214" s="1">
        <v>2414363.61203</v>
      </c>
      <c r="AI214">
        <v>1332511.1943099999</v>
      </c>
      <c r="AJ214" s="1">
        <v>0</v>
      </c>
      <c r="AK214" s="1">
        <v>7920.1470300000001</v>
      </c>
      <c r="AL214" s="1">
        <v>2876.5753800000002</v>
      </c>
      <c r="AM214">
        <v>3695.9955199999999</v>
      </c>
      <c r="AN214">
        <v>2695.1191800000001</v>
      </c>
      <c r="AO214">
        <v>2717.99323</v>
      </c>
      <c r="AP214" s="1">
        <v>6044.9675299999999</v>
      </c>
      <c r="AQ214">
        <v>18133.51755</v>
      </c>
      <c r="AR214" s="1">
        <v>337765.49604</v>
      </c>
      <c r="AS214" s="1">
        <v>406848.61086000002</v>
      </c>
      <c r="AT214">
        <v>236198.17788999999</v>
      </c>
      <c r="AU214">
        <v>893871.08774999995</v>
      </c>
      <c r="AV214">
        <v>87965.471030000001</v>
      </c>
      <c r="AW214">
        <v>0</v>
      </c>
      <c r="AX214" s="1">
        <v>0.35446</v>
      </c>
      <c r="AY214">
        <v>0.54252999999999996</v>
      </c>
      <c r="AZ214">
        <v>6.6369999999999998E-2</v>
      </c>
      <c r="BA214">
        <v>3.6630000000000003E-2</v>
      </c>
      <c r="BB214">
        <v>0</v>
      </c>
      <c r="BC214">
        <v>14.323790000000001</v>
      </c>
      <c r="BD214">
        <v>4.3788299999999998</v>
      </c>
      <c r="BE214">
        <v>0.86116999999999999</v>
      </c>
      <c r="BF214">
        <v>1.04609</v>
      </c>
      <c r="BG214">
        <v>1.01715</v>
      </c>
      <c r="BH214">
        <v>3.1467200000000002</v>
      </c>
      <c r="BI214">
        <v>69691.245970000004</v>
      </c>
      <c r="BJ214">
        <v>620713.41688000003</v>
      </c>
      <c r="BK214">
        <v>418925.13854999997</v>
      </c>
      <c r="BL214">
        <v>363326.42287000001</v>
      </c>
      <c r="BM214">
        <v>343445.05103999999</v>
      </c>
      <c r="BN214">
        <v>164681.08582000001</v>
      </c>
    </row>
    <row r="215" spans="1:66" x14ac:dyDescent="0.65">
      <c r="A215">
        <v>1319372.0714400001</v>
      </c>
      <c r="B215" s="1">
        <v>11945520.138839999</v>
      </c>
      <c r="C215" s="1">
        <v>12694051.276830001</v>
      </c>
      <c r="D215">
        <v>4458063.1152499998</v>
      </c>
      <c r="E215">
        <v>3800588.4906899999</v>
      </c>
      <c r="F215">
        <v>2159387.7522999998</v>
      </c>
      <c r="G215">
        <v>102078.96520000001</v>
      </c>
      <c r="H215">
        <v>598792.80328999995</v>
      </c>
      <c r="I215">
        <v>395376.28422999999</v>
      </c>
      <c r="J215">
        <v>344334.61235000001</v>
      </c>
      <c r="K215">
        <v>321567.03064000001</v>
      </c>
      <c r="L215">
        <v>218632.66542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 s="1">
        <v>0</v>
      </c>
      <c r="T215">
        <v>0.35446</v>
      </c>
      <c r="U215">
        <v>0.54252999999999996</v>
      </c>
      <c r="V215">
        <v>6.6369999999999998E-2</v>
      </c>
      <c r="W215">
        <v>3.6630000000000003E-2</v>
      </c>
      <c r="X215">
        <v>0</v>
      </c>
      <c r="Y215">
        <v>120347.45586</v>
      </c>
      <c r="Z215">
        <v>1034796.9569399999</v>
      </c>
      <c r="AA215">
        <v>331558.96383999998</v>
      </c>
      <c r="AB215">
        <v>139975.58368000001</v>
      </c>
      <c r="AC215">
        <v>86788.164739999993</v>
      </c>
      <c r="AD215">
        <v>267315.23606000002</v>
      </c>
      <c r="AE215">
        <v>0</v>
      </c>
      <c r="AF215" s="1">
        <v>12894334.387399999</v>
      </c>
      <c r="AG215" s="1">
        <v>19735773.651609998</v>
      </c>
      <c r="AH215" s="1">
        <v>2414363.61203</v>
      </c>
      <c r="AI215">
        <v>1332511.1943099999</v>
      </c>
      <c r="AJ215" s="1">
        <v>0</v>
      </c>
      <c r="AK215" s="1">
        <v>7920.1470300000001</v>
      </c>
      <c r="AL215" s="1">
        <v>2876.65551</v>
      </c>
      <c r="AM215">
        <v>3703.7877899999999</v>
      </c>
      <c r="AN215">
        <v>2695.1190299999998</v>
      </c>
      <c r="AO215">
        <v>2698.70064</v>
      </c>
      <c r="AP215" s="1">
        <v>6056.38789</v>
      </c>
      <c r="AQ215">
        <v>18133.51755</v>
      </c>
      <c r="AR215" s="1">
        <v>336345.80703000003</v>
      </c>
      <c r="AS215" s="1">
        <v>400861.79126000003</v>
      </c>
      <c r="AT215">
        <v>241040.54662000001</v>
      </c>
      <c r="AU215">
        <v>895109.91992999997</v>
      </c>
      <c r="AV215">
        <v>89290.778739999994</v>
      </c>
      <c r="AW215">
        <v>0</v>
      </c>
      <c r="AX215" s="1">
        <v>0.35446</v>
      </c>
      <c r="AY215">
        <v>0.54252999999999996</v>
      </c>
      <c r="AZ215">
        <v>6.6369999999999998E-2</v>
      </c>
      <c r="BA215">
        <v>3.6630000000000003E-2</v>
      </c>
      <c r="BB215">
        <v>0</v>
      </c>
      <c r="BC215">
        <v>14.323790000000001</v>
      </c>
      <c r="BD215">
        <v>4.38687</v>
      </c>
      <c r="BE215">
        <v>0.86084000000000005</v>
      </c>
      <c r="BF215">
        <v>1.04678</v>
      </c>
      <c r="BG215">
        <v>1.0003599999999999</v>
      </c>
      <c r="BH215">
        <v>3.1551100000000001</v>
      </c>
      <c r="BI215">
        <v>69691.245970000004</v>
      </c>
      <c r="BJ215">
        <v>619288.23435000004</v>
      </c>
      <c r="BK215">
        <v>418985.12508000003</v>
      </c>
      <c r="BL215">
        <v>363607.65016999998</v>
      </c>
      <c r="BM215">
        <v>344165.99216000002</v>
      </c>
      <c r="BN215">
        <v>165044.1134</v>
      </c>
    </row>
    <row r="216" spans="1:66" x14ac:dyDescent="0.65">
      <c r="A216">
        <v>1319372.0714400001</v>
      </c>
      <c r="B216" s="1">
        <v>11896278.49756</v>
      </c>
      <c r="C216" s="1">
        <v>12642264.59003</v>
      </c>
      <c r="D216">
        <v>4435655.5612300001</v>
      </c>
      <c r="E216">
        <v>3785351.9982799999</v>
      </c>
      <c r="F216">
        <v>2298060.1268199999</v>
      </c>
      <c r="G216">
        <v>102078.96520000001</v>
      </c>
      <c r="H216">
        <v>594303.88884000003</v>
      </c>
      <c r="I216">
        <v>391049.81591</v>
      </c>
      <c r="J216">
        <v>342871.66810000001</v>
      </c>
      <c r="K216">
        <v>320983.51114999998</v>
      </c>
      <c r="L216">
        <v>229494.51193000001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 s="1">
        <v>0</v>
      </c>
      <c r="T216">
        <v>0.35446</v>
      </c>
      <c r="U216">
        <v>0.54252999999999996</v>
      </c>
      <c r="V216">
        <v>6.6369999999999998E-2</v>
      </c>
      <c r="W216">
        <v>3.6630000000000003E-2</v>
      </c>
      <c r="X216">
        <v>0</v>
      </c>
      <c r="Y216">
        <v>120347.45586</v>
      </c>
      <c r="Z216">
        <v>1024192.2699</v>
      </c>
      <c r="AA216">
        <v>317288.93589999998</v>
      </c>
      <c r="AB216">
        <v>142117.78096999999</v>
      </c>
      <c r="AC216">
        <v>89178.240829999995</v>
      </c>
      <c r="AD216">
        <v>287657.67767</v>
      </c>
      <c r="AE216">
        <v>0</v>
      </c>
      <c r="AF216" s="1">
        <v>12894334.387399999</v>
      </c>
      <c r="AG216" s="1">
        <v>19735773.651609998</v>
      </c>
      <c r="AH216" s="1">
        <v>2414363.61203</v>
      </c>
      <c r="AI216">
        <v>1332511.1943099999</v>
      </c>
      <c r="AJ216" s="1">
        <v>0</v>
      </c>
      <c r="AK216" s="1">
        <v>7920.1470300000001</v>
      </c>
      <c r="AL216" s="1">
        <v>2894.02043</v>
      </c>
      <c r="AM216">
        <v>3698.0216799999998</v>
      </c>
      <c r="AN216">
        <v>2693.1015000000002</v>
      </c>
      <c r="AO216">
        <v>2691.1745099999998</v>
      </c>
      <c r="AP216" s="1">
        <v>6054.3327499999996</v>
      </c>
      <c r="AQ216">
        <v>18133.51755</v>
      </c>
      <c r="AR216" s="1">
        <v>335418.21957999998</v>
      </c>
      <c r="AS216" s="1">
        <v>415974.81531999999</v>
      </c>
      <c r="AT216">
        <v>252657.00289</v>
      </c>
      <c r="AU216">
        <v>869380.25078</v>
      </c>
      <c r="AV216">
        <v>89218.555030000003</v>
      </c>
      <c r="AW216">
        <v>0</v>
      </c>
      <c r="AX216" s="1">
        <v>0.35446</v>
      </c>
      <c r="AY216">
        <v>0.54252999999999996</v>
      </c>
      <c r="AZ216">
        <v>6.6369999999999998E-2</v>
      </c>
      <c r="BA216">
        <v>3.6630000000000003E-2</v>
      </c>
      <c r="BB216">
        <v>0</v>
      </c>
      <c r="BC216">
        <v>14.323790000000001</v>
      </c>
      <c r="BD216">
        <v>4.6142799999999999</v>
      </c>
      <c r="BE216">
        <v>0.77951000000000004</v>
      </c>
      <c r="BF216">
        <v>1.0550200000000001</v>
      </c>
      <c r="BG216">
        <v>0.98519999999999996</v>
      </c>
      <c r="BH216">
        <v>3.0159400000000001</v>
      </c>
      <c r="BI216">
        <v>69691.245970000004</v>
      </c>
      <c r="BJ216">
        <v>616019.89940999995</v>
      </c>
      <c r="BK216">
        <v>415701.70883999998</v>
      </c>
      <c r="BL216">
        <v>362368.75160000002</v>
      </c>
      <c r="BM216">
        <v>344217.91868</v>
      </c>
      <c r="BN216">
        <v>172782.83663000001</v>
      </c>
    </row>
    <row r="217" spans="1:66" x14ac:dyDescent="0.65">
      <c r="A217">
        <v>1319372.0714400001</v>
      </c>
      <c r="B217" s="1">
        <v>11869955.393200001</v>
      </c>
      <c r="C217" s="1">
        <v>12654825.333629999</v>
      </c>
      <c r="D217">
        <v>4444934.9461599998</v>
      </c>
      <c r="E217">
        <v>3769306.3006799999</v>
      </c>
      <c r="F217">
        <v>2318588.8002499999</v>
      </c>
      <c r="G217">
        <v>102078.96520000001</v>
      </c>
      <c r="H217">
        <v>592023.19221999997</v>
      </c>
      <c r="I217">
        <v>392183.54165000003</v>
      </c>
      <c r="J217">
        <v>343053.94347</v>
      </c>
      <c r="K217">
        <v>320112.23706999997</v>
      </c>
      <c r="L217">
        <v>231330.48152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 s="1">
        <v>0</v>
      </c>
      <c r="T217">
        <v>0.35446</v>
      </c>
      <c r="U217">
        <v>0.54252999999999996</v>
      </c>
      <c r="V217">
        <v>6.6369999999999998E-2</v>
      </c>
      <c r="W217">
        <v>3.6630000000000003E-2</v>
      </c>
      <c r="X217">
        <v>0</v>
      </c>
      <c r="Y217">
        <v>120347.45586</v>
      </c>
      <c r="Z217">
        <v>1024040.92781</v>
      </c>
      <c r="AA217">
        <v>317369.40094000002</v>
      </c>
      <c r="AB217">
        <v>139463.91923999999</v>
      </c>
      <c r="AC217">
        <v>89778.512619999994</v>
      </c>
      <c r="AD217">
        <v>289782.14464999997</v>
      </c>
      <c r="AE217">
        <v>0</v>
      </c>
      <c r="AF217" s="1">
        <v>12894334.387399999</v>
      </c>
      <c r="AG217" s="1">
        <v>19735773.651609998</v>
      </c>
      <c r="AH217" s="1">
        <v>2414363.61203</v>
      </c>
      <c r="AI217">
        <v>1332511.1943099999</v>
      </c>
      <c r="AJ217" s="1">
        <v>0</v>
      </c>
      <c r="AK217" s="1">
        <v>7920.1470300000001</v>
      </c>
      <c r="AL217" s="1">
        <v>2894.0908100000001</v>
      </c>
      <c r="AM217">
        <v>3699.7611999999999</v>
      </c>
      <c r="AN217">
        <v>2696.9370199999998</v>
      </c>
      <c r="AO217">
        <v>2682.0989500000001</v>
      </c>
      <c r="AP217" s="1">
        <v>6057.7628800000002</v>
      </c>
      <c r="AQ217">
        <v>18133.51755</v>
      </c>
      <c r="AR217" s="1">
        <v>334296.01445999998</v>
      </c>
      <c r="AS217" s="1">
        <v>419254.01697</v>
      </c>
      <c r="AT217">
        <v>245130.93502999999</v>
      </c>
      <c r="AU217">
        <v>876558.23796000006</v>
      </c>
      <c r="AV217">
        <v>87409.639169999995</v>
      </c>
      <c r="AW217">
        <v>0</v>
      </c>
      <c r="AX217" s="1">
        <v>0.35446</v>
      </c>
      <c r="AY217">
        <v>0.54252999999999996</v>
      </c>
      <c r="AZ217">
        <v>6.6369999999999998E-2</v>
      </c>
      <c r="BA217">
        <v>3.6630000000000003E-2</v>
      </c>
      <c r="BB217">
        <v>0</v>
      </c>
      <c r="BC217">
        <v>14.323790000000001</v>
      </c>
      <c r="BD217">
        <v>4.6352900000000004</v>
      </c>
      <c r="BE217">
        <v>0.75653999999999999</v>
      </c>
      <c r="BF217">
        <v>1.0490900000000001</v>
      </c>
      <c r="BG217">
        <v>0.99765000000000004</v>
      </c>
      <c r="BH217">
        <v>3.0114000000000001</v>
      </c>
      <c r="BI217">
        <v>69691.245970000004</v>
      </c>
      <c r="BJ217">
        <v>613854.85993000004</v>
      </c>
      <c r="BK217">
        <v>416605.02698000002</v>
      </c>
      <c r="BL217">
        <v>362928.49498000002</v>
      </c>
      <c r="BM217">
        <v>343750.17074999999</v>
      </c>
      <c r="BN217">
        <v>173952.56252000001</v>
      </c>
    </row>
    <row r="218" spans="1:66" x14ac:dyDescent="0.65">
      <c r="A218">
        <v>1319372.0714400001</v>
      </c>
      <c r="B218" s="1">
        <v>11815978.56081</v>
      </c>
      <c r="C218" s="1">
        <v>12673139.076859999</v>
      </c>
      <c r="D218">
        <v>4453678.5407400001</v>
      </c>
      <c r="E218">
        <v>3781377.2898499998</v>
      </c>
      <c r="F218">
        <v>2333437.3056600001</v>
      </c>
      <c r="G218">
        <v>102078.96520000001</v>
      </c>
      <c r="H218">
        <v>589355.70414000005</v>
      </c>
      <c r="I218">
        <v>392412.59276999999</v>
      </c>
      <c r="J218">
        <v>343026.43302</v>
      </c>
      <c r="K218">
        <v>321641.54933000001</v>
      </c>
      <c r="L218">
        <v>232267.11668000001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 s="1">
        <v>0</v>
      </c>
      <c r="T218">
        <v>0.35446</v>
      </c>
      <c r="U218">
        <v>0.54252999999999996</v>
      </c>
      <c r="V218">
        <v>6.6369999999999998E-2</v>
      </c>
      <c r="W218">
        <v>3.6630000000000003E-2</v>
      </c>
      <c r="X218">
        <v>0</v>
      </c>
      <c r="Y218">
        <v>120347.45586</v>
      </c>
      <c r="Z218">
        <v>1016786.67075</v>
      </c>
      <c r="AA218">
        <v>321142.97175000003</v>
      </c>
      <c r="AB218">
        <v>141649.26384999999</v>
      </c>
      <c r="AC218">
        <v>93627.070930000002</v>
      </c>
      <c r="AD218">
        <v>287228.92800000001</v>
      </c>
      <c r="AE218">
        <v>0</v>
      </c>
      <c r="AF218" s="1">
        <v>12894334.387399999</v>
      </c>
      <c r="AG218" s="1">
        <v>19735773.651609998</v>
      </c>
      <c r="AH218" s="1">
        <v>2414363.61203</v>
      </c>
      <c r="AI218">
        <v>1332511.1943099999</v>
      </c>
      <c r="AJ218" s="1">
        <v>0</v>
      </c>
      <c r="AK218" s="1">
        <v>7920.1470300000001</v>
      </c>
      <c r="AL218" s="1">
        <v>2891.57125</v>
      </c>
      <c r="AM218">
        <v>3711.3264800000002</v>
      </c>
      <c r="AN218">
        <v>2694.49854</v>
      </c>
      <c r="AO218">
        <v>2685.7926200000002</v>
      </c>
      <c r="AP218" s="1">
        <v>6047.4619700000003</v>
      </c>
      <c r="AQ218">
        <v>18133.51755</v>
      </c>
      <c r="AR218" s="1">
        <v>333368.55307000002</v>
      </c>
      <c r="AS218" s="1">
        <v>419279.25378999999</v>
      </c>
      <c r="AT218">
        <v>241584.49427</v>
      </c>
      <c r="AU218">
        <v>875025.32079000003</v>
      </c>
      <c r="AV218">
        <v>93391.221669999999</v>
      </c>
      <c r="AW218">
        <v>0</v>
      </c>
      <c r="AX218" s="1">
        <v>0.35446</v>
      </c>
      <c r="AY218">
        <v>0.54252999999999996</v>
      </c>
      <c r="AZ218">
        <v>6.6369999999999998E-2</v>
      </c>
      <c r="BA218">
        <v>3.6630000000000003E-2</v>
      </c>
      <c r="BB218">
        <v>0</v>
      </c>
      <c r="BC218">
        <v>14.323790000000001</v>
      </c>
      <c r="BD218">
        <v>4.6098299999999997</v>
      </c>
      <c r="BE218">
        <v>0.79359000000000002</v>
      </c>
      <c r="BF218">
        <v>1.0521199999999999</v>
      </c>
      <c r="BG218">
        <v>0.99421999999999999</v>
      </c>
      <c r="BH218">
        <v>3.0002</v>
      </c>
      <c r="BI218">
        <v>69691.245970000004</v>
      </c>
      <c r="BJ218">
        <v>611382.06762999995</v>
      </c>
      <c r="BK218">
        <v>415957.82037999999</v>
      </c>
      <c r="BL218">
        <v>363238.63636</v>
      </c>
      <c r="BM218">
        <v>344740.25413000002</v>
      </c>
      <c r="BN218">
        <v>175772.33666</v>
      </c>
    </row>
    <row r="219" spans="1:66" x14ac:dyDescent="0.65">
      <c r="A219">
        <v>1319372.0714400001</v>
      </c>
      <c r="B219" s="1">
        <v>11782591.46078</v>
      </c>
      <c r="C219" s="1">
        <v>12691642.046879999</v>
      </c>
      <c r="D219">
        <v>4448522.4220599998</v>
      </c>
      <c r="E219">
        <v>3797513.5172299999</v>
      </c>
      <c r="F219">
        <v>2337341.3269699998</v>
      </c>
      <c r="G219">
        <v>102078.96520000001</v>
      </c>
      <c r="H219">
        <v>587417.77084000001</v>
      </c>
      <c r="I219">
        <v>393899.38153999997</v>
      </c>
      <c r="J219">
        <v>343495.02331999998</v>
      </c>
      <c r="K219">
        <v>319938.99885999999</v>
      </c>
      <c r="L219">
        <v>233952.22138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 s="1">
        <v>0</v>
      </c>
      <c r="T219">
        <v>0.35446</v>
      </c>
      <c r="U219">
        <v>0.54252999999999996</v>
      </c>
      <c r="V219">
        <v>6.6369999999999998E-2</v>
      </c>
      <c r="W219">
        <v>3.6630000000000003E-2</v>
      </c>
      <c r="X219">
        <v>0</v>
      </c>
      <c r="Y219">
        <v>120347.45586</v>
      </c>
      <c r="Z219">
        <v>1010973.29226</v>
      </c>
      <c r="AA219">
        <v>330225.39642</v>
      </c>
      <c r="AB219">
        <v>140364.39996000001</v>
      </c>
      <c r="AC219">
        <v>87743.084849999999</v>
      </c>
      <c r="AD219">
        <v>291128.73177999997</v>
      </c>
      <c r="AE219">
        <v>0</v>
      </c>
      <c r="AF219" s="1">
        <v>12894334.387399999</v>
      </c>
      <c r="AG219" s="1">
        <v>19735773.651609998</v>
      </c>
      <c r="AH219" s="1">
        <v>2414363.61203</v>
      </c>
      <c r="AI219">
        <v>1332511.1943099999</v>
      </c>
      <c r="AJ219" s="1">
        <v>0</v>
      </c>
      <c r="AK219" s="1">
        <v>7920.1470300000001</v>
      </c>
      <c r="AL219" s="1">
        <v>2891.7939299999998</v>
      </c>
      <c r="AM219">
        <v>3696.22552</v>
      </c>
      <c r="AN219">
        <v>2698.49028</v>
      </c>
      <c r="AO219">
        <v>2698.6218100000001</v>
      </c>
      <c r="AP219" s="1">
        <v>6045.5193200000003</v>
      </c>
      <c r="AQ219">
        <v>18133.51755</v>
      </c>
      <c r="AR219" s="1">
        <v>334504.03521</v>
      </c>
      <c r="AS219" s="1">
        <v>406556.21912999998</v>
      </c>
      <c r="AT219">
        <v>239155.14066999999</v>
      </c>
      <c r="AU219">
        <v>898116.80769000005</v>
      </c>
      <c r="AV219">
        <v>84316.640899999999</v>
      </c>
      <c r="AW219">
        <v>0</v>
      </c>
      <c r="AX219" s="1">
        <v>0.35446</v>
      </c>
      <c r="AY219">
        <v>0.54252999999999996</v>
      </c>
      <c r="AZ219">
        <v>6.6369999999999998E-2</v>
      </c>
      <c r="BA219">
        <v>3.6630000000000003E-2</v>
      </c>
      <c r="BB219">
        <v>0</v>
      </c>
      <c r="BC219">
        <v>14.323790000000001</v>
      </c>
      <c r="BD219">
        <v>4.5829599999999999</v>
      </c>
      <c r="BE219">
        <v>0.77466999999999997</v>
      </c>
      <c r="BF219">
        <v>1.0989599999999999</v>
      </c>
      <c r="BG219">
        <v>0.98468</v>
      </c>
      <c r="BH219">
        <v>3.0087000000000002</v>
      </c>
      <c r="BI219">
        <v>69691.245970000004</v>
      </c>
      <c r="BJ219">
        <v>609554.97473000002</v>
      </c>
      <c r="BK219">
        <v>418156.79558999999</v>
      </c>
      <c r="BL219">
        <v>362893.29360999999</v>
      </c>
      <c r="BM219">
        <v>344664.77888</v>
      </c>
      <c r="BN219">
        <v>175821.27235000001</v>
      </c>
    </row>
    <row r="220" spans="1:66" x14ac:dyDescent="0.65">
      <c r="A220">
        <v>1319372.0714400001</v>
      </c>
      <c r="B220" s="1">
        <v>11772289.71827</v>
      </c>
      <c r="C220" s="1">
        <v>12690585.6524</v>
      </c>
      <c r="D220">
        <v>4395271.3802399999</v>
      </c>
      <c r="E220">
        <v>3812339.4046999998</v>
      </c>
      <c r="F220">
        <v>2387124.6183099998</v>
      </c>
      <c r="G220">
        <v>102078.96520000001</v>
      </c>
      <c r="H220">
        <v>586532.07616000006</v>
      </c>
      <c r="I220">
        <v>393566.02821000002</v>
      </c>
      <c r="J220">
        <v>340246.73015999998</v>
      </c>
      <c r="K220">
        <v>321018.20072999998</v>
      </c>
      <c r="L220">
        <v>237340.36066999999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 s="1">
        <v>0</v>
      </c>
      <c r="T220">
        <v>0.35446</v>
      </c>
      <c r="U220">
        <v>0.54252999999999996</v>
      </c>
      <c r="V220">
        <v>6.6369999999999998E-2</v>
      </c>
      <c r="W220">
        <v>3.6630000000000003E-2</v>
      </c>
      <c r="X220">
        <v>0</v>
      </c>
      <c r="Y220">
        <v>120347.45586</v>
      </c>
      <c r="Z220">
        <v>1014375.54688</v>
      </c>
      <c r="AA220">
        <v>333051.74570999999</v>
      </c>
      <c r="AB220">
        <v>131721.11199</v>
      </c>
      <c r="AC220">
        <v>84030.593309999997</v>
      </c>
      <c r="AD220">
        <v>297255.90736999997</v>
      </c>
      <c r="AE220">
        <v>0</v>
      </c>
      <c r="AF220" s="1">
        <v>12894334.387399999</v>
      </c>
      <c r="AG220" s="1">
        <v>19735773.651609998</v>
      </c>
      <c r="AH220" s="1">
        <v>2414363.61203</v>
      </c>
      <c r="AI220">
        <v>1332511.1943099999</v>
      </c>
      <c r="AJ220" s="1">
        <v>0</v>
      </c>
      <c r="AK220" s="1">
        <v>7920.1470300000001</v>
      </c>
      <c r="AL220" s="1">
        <v>2892.49143</v>
      </c>
      <c r="AM220">
        <v>3704.1748899999998</v>
      </c>
      <c r="AN220">
        <v>2678.1881899999998</v>
      </c>
      <c r="AO220">
        <v>2707.5938900000001</v>
      </c>
      <c r="AP220" s="1">
        <v>6048.2024600000004</v>
      </c>
      <c r="AQ220">
        <v>18133.51755</v>
      </c>
      <c r="AR220" s="1">
        <v>332718.54733999999</v>
      </c>
      <c r="AS220" s="1">
        <v>401111.14646000002</v>
      </c>
      <c r="AT220">
        <v>228807.87208999999</v>
      </c>
      <c r="AU220">
        <v>915530.14283999999</v>
      </c>
      <c r="AV220">
        <v>84481.134860000006</v>
      </c>
      <c r="AW220">
        <v>0</v>
      </c>
      <c r="AX220" s="1">
        <v>0.35446</v>
      </c>
      <c r="AY220">
        <v>0.54252999999999996</v>
      </c>
      <c r="AZ220">
        <v>6.6369999999999998E-2</v>
      </c>
      <c r="BA220">
        <v>3.6630000000000003E-2</v>
      </c>
      <c r="BB220">
        <v>0</v>
      </c>
      <c r="BC220">
        <v>14.323790000000001</v>
      </c>
      <c r="BD220">
        <v>4.6275700000000004</v>
      </c>
      <c r="BE220">
        <v>0.78012999999999999</v>
      </c>
      <c r="BF220">
        <v>1.0647200000000001</v>
      </c>
      <c r="BG220">
        <v>0.96969000000000005</v>
      </c>
      <c r="BH220">
        <v>3.00786</v>
      </c>
      <c r="BI220">
        <v>69691.245970000004</v>
      </c>
      <c r="BJ220">
        <v>608743.92105999996</v>
      </c>
      <c r="BK220">
        <v>417393.76588999998</v>
      </c>
      <c r="BL220">
        <v>360733.69377000001</v>
      </c>
      <c r="BM220">
        <v>345920.60265000002</v>
      </c>
      <c r="BN220">
        <v>178299.13179000001</v>
      </c>
    </row>
    <row r="221" spans="1:66" x14ac:dyDescent="0.65">
      <c r="A221">
        <v>1326526.4280900001</v>
      </c>
      <c r="B221" s="1">
        <v>11774846.70568</v>
      </c>
      <c r="C221" s="1">
        <v>12715116.720960001</v>
      </c>
      <c r="D221">
        <v>4354298.0222100001</v>
      </c>
      <c r="E221">
        <v>3822126.46392</v>
      </c>
      <c r="F221">
        <v>2384068.5044900002</v>
      </c>
      <c r="G221">
        <v>102869.19403</v>
      </c>
      <c r="H221">
        <v>586481.48291999998</v>
      </c>
      <c r="I221">
        <v>393370.12971000001</v>
      </c>
      <c r="J221">
        <v>339848.13556000002</v>
      </c>
      <c r="K221">
        <v>321335.84856999997</v>
      </c>
      <c r="L221">
        <v>236877.57034000001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 s="1">
        <v>0</v>
      </c>
      <c r="T221">
        <v>0.35446</v>
      </c>
      <c r="U221">
        <v>0.54252999999999996</v>
      </c>
      <c r="V221">
        <v>6.6369999999999998E-2</v>
      </c>
      <c r="W221">
        <v>3.6630000000000003E-2</v>
      </c>
      <c r="X221">
        <v>0</v>
      </c>
      <c r="Y221">
        <v>121212.99142000001</v>
      </c>
      <c r="Z221">
        <v>1013730.8025399999</v>
      </c>
      <c r="AA221">
        <v>340746.25410000002</v>
      </c>
      <c r="AB221">
        <v>124715.73852</v>
      </c>
      <c r="AC221">
        <v>82199.543489999996</v>
      </c>
      <c r="AD221">
        <v>298177.03106000001</v>
      </c>
      <c r="AE221">
        <v>0</v>
      </c>
      <c r="AF221" s="1">
        <v>12894334.387399999</v>
      </c>
      <c r="AG221" s="1">
        <v>19735773.651609998</v>
      </c>
      <c r="AH221" s="1">
        <v>2414363.61203</v>
      </c>
      <c r="AI221">
        <v>1332511.1943099999</v>
      </c>
      <c r="AJ221" s="1">
        <v>0</v>
      </c>
      <c r="AK221" s="1">
        <v>8142.2659999999996</v>
      </c>
      <c r="AL221" s="1">
        <v>2895.2753200000002</v>
      </c>
      <c r="AM221">
        <v>3723.27295</v>
      </c>
      <c r="AN221">
        <v>2656.7417</v>
      </c>
      <c r="AO221">
        <v>2705.7971400000001</v>
      </c>
      <c r="AP221" s="1">
        <v>6049.56376</v>
      </c>
      <c r="AQ221">
        <v>18133.51755</v>
      </c>
      <c r="AR221" s="1">
        <v>333674.17660000001</v>
      </c>
      <c r="AS221" s="1">
        <v>383293.89478999999</v>
      </c>
      <c r="AT221">
        <v>255729.11636000001</v>
      </c>
      <c r="AU221">
        <v>906024.96467000002</v>
      </c>
      <c r="AV221">
        <v>83926.691160000002</v>
      </c>
      <c r="AW221">
        <v>0</v>
      </c>
      <c r="AX221" s="1">
        <v>0.35446</v>
      </c>
      <c r="AY221">
        <v>0.54252999999999996</v>
      </c>
      <c r="AZ221">
        <v>6.6369999999999998E-2</v>
      </c>
      <c r="BA221">
        <v>3.6630000000000003E-2</v>
      </c>
      <c r="BB221">
        <v>0</v>
      </c>
      <c r="BC221">
        <v>14.41564</v>
      </c>
      <c r="BD221">
        <v>4.6253500000000001</v>
      </c>
      <c r="BE221">
        <v>0.78147</v>
      </c>
      <c r="BF221">
        <v>1.0491299999999999</v>
      </c>
      <c r="BG221">
        <v>0.98582999999999998</v>
      </c>
      <c r="BH221">
        <v>2.9163199999999998</v>
      </c>
      <c r="BI221">
        <v>70259.81207</v>
      </c>
      <c r="BJ221">
        <v>608675.33438999997</v>
      </c>
      <c r="BK221">
        <v>416891.87888999999</v>
      </c>
      <c r="BL221">
        <v>361056.19477</v>
      </c>
      <c r="BM221">
        <v>346191.95989</v>
      </c>
      <c r="BN221">
        <v>177707.18114</v>
      </c>
    </row>
    <row r="222" spans="1:66" x14ac:dyDescent="0.65">
      <c r="A222">
        <v>1326526.4280900001</v>
      </c>
      <c r="B222" s="1">
        <v>11759330.917959999</v>
      </c>
      <c r="C222" s="1">
        <v>12724015.82711</v>
      </c>
      <c r="D222">
        <v>4365602.1567599997</v>
      </c>
      <c r="E222">
        <v>3816239.6944300001</v>
      </c>
      <c r="F222">
        <v>2385267.821</v>
      </c>
      <c r="G222">
        <v>102869.19403</v>
      </c>
      <c r="H222">
        <v>585047.23901000002</v>
      </c>
      <c r="I222">
        <v>393363.40808000002</v>
      </c>
      <c r="J222">
        <v>340555.89369</v>
      </c>
      <c r="K222">
        <v>321743.68307000003</v>
      </c>
      <c r="L222">
        <v>237202.94326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 s="1">
        <v>0</v>
      </c>
      <c r="T222">
        <v>0.35446</v>
      </c>
      <c r="U222">
        <v>0.54252999999999996</v>
      </c>
      <c r="V222">
        <v>6.6369999999999998E-2</v>
      </c>
      <c r="W222">
        <v>3.6630000000000003E-2</v>
      </c>
      <c r="X222">
        <v>0</v>
      </c>
      <c r="Y222">
        <v>121212.99142000001</v>
      </c>
      <c r="Z222">
        <v>1008950.26667</v>
      </c>
      <c r="AA222">
        <v>342806.07485999999</v>
      </c>
      <c r="AB222">
        <v>126528.79732</v>
      </c>
      <c r="AC222">
        <v>83593.251090000005</v>
      </c>
      <c r="AD222">
        <v>297690.97977999999</v>
      </c>
      <c r="AE222">
        <v>0</v>
      </c>
      <c r="AF222" s="1">
        <v>12894334.387399999</v>
      </c>
      <c r="AG222" s="1">
        <v>19735773.651609998</v>
      </c>
      <c r="AH222" s="1">
        <v>2414363.61203</v>
      </c>
      <c r="AI222">
        <v>1332511.1943099999</v>
      </c>
      <c r="AJ222" s="1">
        <v>0</v>
      </c>
      <c r="AK222" s="1">
        <v>8142.2659999999996</v>
      </c>
      <c r="AL222" s="1">
        <v>2897.1349700000001</v>
      </c>
      <c r="AM222">
        <v>3729.6582400000002</v>
      </c>
      <c r="AN222">
        <v>2654.34834</v>
      </c>
      <c r="AO222">
        <v>2699.09015</v>
      </c>
      <c r="AP222" s="1">
        <v>6050.4191600000004</v>
      </c>
      <c r="AQ222">
        <v>18133.51755</v>
      </c>
      <c r="AR222" s="1">
        <v>332893.16516999999</v>
      </c>
      <c r="AS222" s="1">
        <v>388183.42851</v>
      </c>
      <c r="AT222">
        <v>238888.74575999999</v>
      </c>
      <c r="AU222">
        <v>918096.05088999995</v>
      </c>
      <c r="AV222">
        <v>84587.453259999995</v>
      </c>
      <c r="AW222">
        <v>0</v>
      </c>
      <c r="AX222" s="1">
        <v>0.35446</v>
      </c>
      <c r="AY222">
        <v>0.54252999999999996</v>
      </c>
      <c r="AZ222">
        <v>6.6369999999999998E-2</v>
      </c>
      <c r="BA222">
        <v>3.6630000000000003E-2</v>
      </c>
      <c r="BB222">
        <v>0</v>
      </c>
      <c r="BC222">
        <v>14.41564</v>
      </c>
      <c r="BD222">
        <v>4.60344</v>
      </c>
      <c r="BE222">
        <v>0.87514000000000003</v>
      </c>
      <c r="BF222">
        <v>0.97831999999999997</v>
      </c>
      <c r="BG222">
        <v>0.98390999999999995</v>
      </c>
      <c r="BH222">
        <v>2.9172899999999999</v>
      </c>
      <c r="BI222">
        <v>70259.81207</v>
      </c>
      <c r="BJ222">
        <v>607350.32369999995</v>
      </c>
      <c r="BK222">
        <v>416787.51409000001</v>
      </c>
      <c r="BL222">
        <v>361993.69806999998</v>
      </c>
      <c r="BM222">
        <v>346584.15052999998</v>
      </c>
      <c r="BN222">
        <v>177806.86267999999</v>
      </c>
    </row>
    <row r="223" spans="1:66" x14ac:dyDescent="0.65">
      <c r="A223">
        <v>1330160.81981</v>
      </c>
      <c r="B223" s="1">
        <v>11751820.950209999</v>
      </c>
      <c r="C223" s="1">
        <v>12734845.193329999</v>
      </c>
      <c r="D223">
        <v>4361078.8388</v>
      </c>
      <c r="E223">
        <v>3818164.9969299999</v>
      </c>
      <c r="F223">
        <v>2380912.0462799999</v>
      </c>
      <c r="G223">
        <v>103683.80005000001</v>
      </c>
      <c r="H223">
        <v>584414.18973999994</v>
      </c>
      <c r="I223">
        <v>393973.61586000002</v>
      </c>
      <c r="J223">
        <v>341090.66382000002</v>
      </c>
      <c r="K223">
        <v>321340.50757000002</v>
      </c>
      <c r="L223">
        <v>236279.58408999999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 s="1">
        <v>0</v>
      </c>
      <c r="T223">
        <v>0.35446</v>
      </c>
      <c r="U223">
        <v>0.54252999999999996</v>
      </c>
      <c r="V223">
        <v>6.6369999999999998E-2</v>
      </c>
      <c r="W223">
        <v>3.6630000000000003E-2</v>
      </c>
      <c r="X223">
        <v>0</v>
      </c>
      <c r="Y223">
        <v>122567.10709999999</v>
      </c>
      <c r="Z223">
        <v>1006811.4770599999</v>
      </c>
      <c r="AA223">
        <v>345080.77464000002</v>
      </c>
      <c r="AB223">
        <v>127363.85883</v>
      </c>
      <c r="AC223">
        <v>83545.10428</v>
      </c>
      <c r="AD223">
        <v>295414.03921999998</v>
      </c>
      <c r="AE223">
        <v>0</v>
      </c>
      <c r="AF223" s="1">
        <v>12894334.387399999</v>
      </c>
      <c r="AG223" s="1">
        <v>19735773.651609998</v>
      </c>
      <c r="AH223" s="1">
        <v>2414363.61203</v>
      </c>
      <c r="AI223">
        <v>1332511.1943099999</v>
      </c>
      <c r="AJ223" s="1">
        <v>0</v>
      </c>
      <c r="AK223" s="1">
        <v>8205.8305500000006</v>
      </c>
      <c r="AL223" s="1">
        <v>2897.0341600000002</v>
      </c>
      <c r="AM223">
        <v>3731.4941899999999</v>
      </c>
      <c r="AN223">
        <v>2651.37727</v>
      </c>
      <c r="AO223">
        <v>2700.9732800000002</v>
      </c>
      <c r="AP223" s="1">
        <v>6049.7719699999998</v>
      </c>
      <c r="AQ223">
        <v>18133.51755</v>
      </c>
      <c r="AR223" s="1">
        <v>332579.85284000001</v>
      </c>
      <c r="AS223" s="1">
        <v>390538.67132000002</v>
      </c>
      <c r="AT223">
        <v>229349.21747999999</v>
      </c>
      <c r="AU223">
        <v>926613.17616999999</v>
      </c>
      <c r="AV223">
        <v>83567.925770000002</v>
      </c>
      <c r="AW223">
        <v>0</v>
      </c>
      <c r="AX223" s="1">
        <v>0.35446</v>
      </c>
      <c r="AY223">
        <v>0.54252999999999996</v>
      </c>
      <c r="AZ223">
        <v>6.6369999999999998E-2</v>
      </c>
      <c r="BA223">
        <v>3.6630000000000003E-2</v>
      </c>
      <c r="BB223">
        <v>0</v>
      </c>
      <c r="BC223">
        <v>14.41564</v>
      </c>
      <c r="BD223">
        <v>4.5942800000000004</v>
      </c>
      <c r="BE223">
        <v>0.87514000000000003</v>
      </c>
      <c r="BF223">
        <v>0.98604000000000003</v>
      </c>
      <c r="BG223">
        <v>0.98485999999999996</v>
      </c>
      <c r="BH223">
        <v>2.91778</v>
      </c>
      <c r="BI223">
        <v>70829.311860000002</v>
      </c>
      <c r="BJ223">
        <v>606736.09305000002</v>
      </c>
      <c r="BK223">
        <v>417413.90499000001</v>
      </c>
      <c r="BL223">
        <v>362092.62802</v>
      </c>
      <c r="BM223">
        <v>346404.96954999998</v>
      </c>
      <c r="BN223">
        <v>177305.45365000001</v>
      </c>
    </row>
    <row r="224" spans="1:66" x14ac:dyDescent="0.65">
      <c r="A224">
        <v>1334079.6035800001</v>
      </c>
      <c r="B224" s="1">
        <v>11707109.47383</v>
      </c>
      <c r="C224" s="1">
        <v>12756149.46006</v>
      </c>
      <c r="D224">
        <v>4376119.4036800005</v>
      </c>
      <c r="E224">
        <v>3823915.1294399998</v>
      </c>
      <c r="F224">
        <v>2379609.7747599999</v>
      </c>
      <c r="G224">
        <v>104544.49165</v>
      </c>
      <c r="H224">
        <v>581383.23341999995</v>
      </c>
      <c r="I224">
        <v>394945.39958000003</v>
      </c>
      <c r="J224">
        <v>341984.51864000002</v>
      </c>
      <c r="K224">
        <v>322107.23100999999</v>
      </c>
      <c r="L224">
        <v>235817.48683000001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 s="1">
        <v>0</v>
      </c>
      <c r="T224">
        <v>0.35446</v>
      </c>
      <c r="U224">
        <v>0.54252999999999996</v>
      </c>
      <c r="V224">
        <v>6.6369999999999998E-2</v>
      </c>
      <c r="W224">
        <v>3.6630000000000003E-2</v>
      </c>
      <c r="X224">
        <v>0</v>
      </c>
      <c r="Y224">
        <v>123126.73409</v>
      </c>
      <c r="Z224">
        <v>999798.18382000003</v>
      </c>
      <c r="AA224">
        <v>343449.97369000001</v>
      </c>
      <c r="AB224">
        <v>133837.61532000001</v>
      </c>
      <c r="AC224">
        <v>84915.784679999997</v>
      </c>
      <c r="AD224">
        <v>295654.06952999998</v>
      </c>
      <c r="AE224">
        <v>0</v>
      </c>
      <c r="AF224" s="1">
        <v>12894334.387399999</v>
      </c>
      <c r="AG224" s="1">
        <v>19735773.651609998</v>
      </c>
      <c r="AH224" s="1">
        <v>2414363.61203</v>
      </c>
      <c r="AI224">
        <v>1332511.1943099999</v>
      </c>
      <c r="AJ224" s="1">
        <v>0</v>
      </c>
      <c r="AK224" s="1">
        <v>8246.8314200000004</v>
      </c>
      <c r="AL224" s="1">
        <v>2897.9301500000001</v>
      </c>
      <c r="AM224">
        <v>3741.42659</v>
      </c>
      <c r="AN224">
        <v>2653.9868999999999</v>
      </c>
      <c r="AO224">
        <v>2703.9211100000002</v>
      </c>
      <c r="AP224" s="1">
        <v>6033.3861100000004</v>
      </c>
      <c r="AQ224">
        <v>18133.51755</v>
      </c>
      <c r="AR224" s="1">
        <v>330736.44485999999</v>
      </c>
      <c r="AS224" s="1">
        <v>397087.22321000003</v>
      </c>
      <c r="AT224">
        <v>245857.32621999999</v>
      </c>
      <c r="AU224">
        <v>902568.91633000004</v>
      </c>
      <c r="AV224">
        <v>86398.932960000006</v>
      </c>
      <c r="AW224">
        <v>0</v>
      </c>
      <c r="AX224" s="1">
        <v>0.35446</v>
      </c>
      <c r="AY224">
        <v>0.54252999999999996</v>
      </c>
      <c r="AZ224">
        <v>6.6369999999999998E-2</v>
      </c>
      <c r="BA224">
        <v>3.6630000000000003E-2</v>
      </c>
      <c r="BB224">
        <v>0</v>
      </c>
      <c r="BC224">
        <v>14.427339999999999</v>
      </c>
      <c r="BD224">
        <v>4.5688399999999998</v>
      </c>
      <c r="BE224">
        <v>0.89078999999999997</v>
      </c>
      <c r="BF224">
        <v>0.98311999999999999</v>
      </c>
      <c r="BG224">
        <v>0.99673</v>
      </c>
      <c r="BH224">
        <v>2.90693</v>
      </c>
      <c r="BI224">
        <v>71436.21888</v>
      </c>
      <c r="BJ224">
        <v>603924.06296000001</v>
      </c>
      <c r="BK224">
        <v>418503.31391999999</v>
      </c>
      <c r="BL224">
        <v>363105.65286999999</v>
      </c>
      <c r="BM224">
        <v>346689.95658</v>
      </c>
      <c r="BN224">
        <v>177123.15591999999</v>
      </c>
    </row>
    <row r="225" spans="1:66" x14ac:dyDescent="0.65">
      <c r="A225">
        <v>1334079.6035800001</v>
      </c>
      <c r="B225" s="1">
        <v>11653445.942609999</v>
      </c>
      <c r="C225" s="1">
        <v>12784858.02248</v>
      </c>
      <c r="D225">
        <v>4390855.6485400004</v>
      </c>
      <c r="E225">
        <v>3822684.3087200001</v>
      </c>
      <c r="F225">
        <v>2391059.3194200001</v>
      </c>
      <c r="G225">
        <v>104544.49165</v>
      </c>
      <c r="H225">
        <v>576109.88939999999</v>
      </c>
      <c r="I225">
        <v>397660.93865000003</v>
      </c>
      <c r="J225">
        <v>342541.36580000003</v>
      </c>
      <c r="K225">
        <v>322380.78823000001</v>
      </c>
      <c r="L225">
        <v>237544.88740000001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 s="1">
        <v>0</v>
      </c>
      <c r="T225">
        <v>0.35446</v>
      </c>
      <c r="U225">
        <v>0.54252999999999996</v>
      </c>
      <c r="V225">
        <v>6.6369999999999998E-2</v>
      </c>
      <c r="W225">
        <v>3.6630000000000003E-2</v>
      </c>
      <c r="X225">
        <v>0</v>
      </c>
      <c r="Y225">
        <v>123126.73409</v>
      </c>
      <c r="Z225">
        <v>998580.68944999995</v>
      </c>
      <c r="AA225">
        <v>343443.20013000001</v>
      </c>
      <c r="AB225">
        <v>133605.73692</v>
      </c>
      <c r="AC225">
        <v>85465.423609999998</v>
      </c>
      <c r="AD225">
        <v>296560.57692999998</v>
      </c>
      <c r="AE225">
        <v>0</v>
      </c>
      <c r="AF225" s="1">
        <v>12894334.387399999</v>
      </c>
      <c r="AG225" s="1">
        <v>19735773.651609998</v>
      </c>
      <c r="AH225" s="1">
        <v>2414363.61203</v>
      </c>
      <c r="AI225">
        <v>1332511.1943099999</v>
      </c>
      <c r="AJ225" s="1">
        <v>0</v>
      </c>
      <c r="AK225" s="1">
        <v>8246.8314200000004</v>
      </c>
      <c r="AL225" s="1">
        <v>2906.5720500000002</v>
      </c>
      <c r="AM225">
        <v>3736.12462</v>
      </c>
      <c r="AN225">
        <v>2664.1291799999999</v>
      </c>
      <c r="AO225">
        <v>2695.6527099999998</v>
      </c>
      <c r="AP225" s="1">
        <v>6028.1723000000002</v>
      </c>
      <c r="AQ225">
        <v>18133.51755</v>
      </c>
      <c r="AR225" s="1">
        <v>326314.86317000003</v>
      </c>
      <c r="AS225" s="1">
        <v>402054.79892999999</v>
      </c>
      <c r="AT225">
        <v>246397.17735000001</v>
      </c>
      <c r="AU225">
        <v>900564.03977999999</v>
      </c>
      <c r="AV225">
        <v>87317.964349999995</v>
      </c>
      <c r="AW225">
        <v>0</v>
      </c>
      <c r="AX225" s="1">
        <v>0.35446</v>
      </c>
      <c r="AY225">
        <v>0.54252999999999996</v>
      </c>
      <c r="AZ225">
        <v>6.6369999999999998E-2</v>
      </c>
      <c r="BA225">
        <v>3.6630000000000003E-2</v>
      </c>
      <c r="BB225">
        <v>0</v>
      </c>
      <c r="BC225">
        <v>14.427339999999999</v>
      </c>
      <c r="BD225">
        <v>4.6077899999999996</v>
      </c>
      <c r="BE225">
        <v>0.88154999999999994</v>
      </c>
      <c r="BF225">
        <v>0.97202999999999995</v>
      </c>
      <c r="BG225">
        <v>0.98229999999999995</v>
      </c>
      <c r="BH225">
        <v>2.9027400000000001</v>
      </c>
      <c r="BI225">
        <v>71436.21888</v>
      </c>
      <c r="BJ225">
        <v>598925.95039999997</v>
      </c>
      <c r="BK225">
        <v>420949.52088999999</v>
      </c>
      <c r="BL225">
        <v>363575.61125000002</v>
      </c>
      <c r="BM225">
        <v>347430.13309999998</v>
      </c>
      <c r="BN225">
        <v>178464.92660999999</v>
      </c>
    </row>
    <row r="226" spans="1:66" x14ac:dyDescent="0.65">
      <c r="A226">
        <v>1343445.79376</v>
      </c>
      <c r="B226" s="1">
        <v>11651082.341290001</v>
      </c>
      <c r="C226" s="1">
        <v>12759529.04978</v>
      </c>
      <c r="D226">
        <v>4396837.5232800003</v>
      </c>
      <c r="E226">
        <v>3837832.6551100002</v>
      </c>
      <c r="F226">
        <v>2388255.4821299999</v>
      </c>
      <c r="G226">
        <v>106009.53932</v>
      </c>
      <c r="H226">
        <v>575853.00939999998</v>
      </c>
      <c r="I226">
        <v>396568.02638</v>
      </c>
      <c r="J226">
        <v>343073.27068999998</v>
      </c>
      <c r="K226">
        <v>322135.04745999997</v>
      </c>
      <c r="L226">
        <v>237143.46788000001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 s="1">
        <v>0</v>
      </c>
      <c r="T226">
        <v>0.35446</v>
      </c>
      <c r="U226">
        <v>0.54252999999999996</v>
      </c>
      <c r="V226">
        <v>6.6369999999999998E-2</v>
      </c>
      <c r="W226">
        <v>3.6630000000000003E-2</v>
      </c>
      <c r="X226">
        <v>0</v>
      </c>
      <c r="Y226">
        <v>124554.90919000001</v>
      </c>
      <c r="Z226">
        <v>1001895.61157</v>
      </c>
      <c r="AA226">
        <v>338533.40297</v>
      </c>
      <c r="AB226">
        <v>135168.20864</v>
      </c>
      <c r="AC226">
        <v>86353.433510000003</v>
      </c>
      <c r="AD226">
        <v>294276.79525000002</v>
      </c>
      <c r="AE226">
        <v>0</v>
      </c>
      <c r="AF226" s="1">
        <v>12894334.387399999</v>
      </c>
      <c r="AG226" s="1">
        <v>19735773.651609998</v>
      </c>
      <c r="AH226" s="1">
        <v>2414363.61203</v>
      </c>
      <c r="AI226">
        <v>1332511.1943099999</v>
      </c>
      <c r="AJ226" s="1">
        <v>0</v>
      </c>
      <c r="AK226" s="1">
        <v>8310.0536699999993</v>
      </c>
      <c r="AL226" s="1">
        <v>2906.9066699999998</v>
      </c>
      <c r="AM226">
        <v>3728.0498600000001</v>
      </c>
      <c r="AN226">
        <v>2661.9786600000002</v>
      </c>
      <c r="AO226">
        <v>2712.45525</v>
      </c>
      <c r="AP226" s="1">
        <v>6021.2604199999996</v>
      </c>
      <c r="AQ226">
        <v>18133.51755</v>
      </c>
      <c r="AR226" s="1">
        <v>326267.35788000003</v>
      </c>
      <c r="AS226" s="1">
        <v>398715.81825000001</v>
      </c>
      <c r="AT226">
        <v>250658.04061</v>
      </c>
      <c r="AU226">
        <v>895391.60618999996</v>
      </c>
      <c r="AV226">
        <v>91616.020650000006</v>
      </c>
      <c r="AW226">
        <v>0</v>
      </c>
      <c r="AX226" s="1">
        <v>0.35446</v>
      </c>
      <c r="AY226">
        <v>0.54252999999999996</v>
      </c>
      <c r="AZ226">
        <v>6.6369999999999998E-2</v>
      </c>
      <c r="BA226">
        <v>3.6630000000000003E-2</v>
      </c>
      <c r="BB226">
        <v>0</v>
      </c>
      <c r="BC226">
        <v>14.427339999999999</v>
      </c>
      <c r="BD226">
        <v>4.65787</v>
      </c>
      <c r="BE226">
        <v>0.83026</v>
      </c>
      <c r="BF226">
        <v>0.97392000000000001</v>
      </c>
      <c r="BG226">
        <v>1.0748599999999999</v>
      </c>
      <c r="BH226">
        <v>2.8094999999999999</v>
      </c>
      <c r="BI226">
        <v>72435.266380000001</v>
      </c>
      <c r="BJ226">
        <v>598682.24508999998</v>
      </c>
      <c r="BK226">
        <v>419967.13451</v>
      </c>
      <c r="BL226">
        <v>364179.12186000001</v>
      </c>
      <c r="BM226">
        <v>346922.86564999999</v>
      </c>
      <c r="BN226">
        <v>178595.72764</v>
      </c>
    </row>
    <row r="227" spans="1:66" x14ac:dyDescent="0.65">
      <c r="A227">
        <v>1356362.0246300001</v>
      </c>
      <c r="B227" s="1">
        <v>11644820.45125</v>
      </c>
      <c r="C227" s="1">
        <v>12761455.66322</v>
      </c>
      <c r="D227">
        <v>4402546.1448900001</v>
      </c>
      <c r="E227">
        <v>3841249.7196</v>
      </c>
      <c r="F227">
        <v>2370548.8417600002</v>
      </c>
      <c r="G227">
        <v>108095.97560000001</v>
      </c>
      <c r="H227">
        <v>575348.81409999996</v>
      </c>
      <c r="I227">
        <v>396505.34656999999</v>
      </c>
      <c r="J227">
        <v>343666.85978</v>
      </c>
      <c r="K227">
        <v>322566.74813000002</v>
      </c>
      <c r="L227">
        <v>234598.61696000001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 s="1">
        <v>0</v>
      </c>
      <c r="T227">
        <v>0.35446</v>
      </c>
      <c r="U227">
        <v>0.54252999999999996</v>
      </c>
      <c r="V227">
        <v>6.6369999999999998E-2</v>
      </c>
      <c r="W227">
        <v>3.6630000000000003E-2</v>
      </c>
      <c r="X227">
        <v>0</v>
      </c>
      <c r="Y227">
        <v>128988.62396</v>
      </c>
      <c r="Z227">
        <v>1001031.64638</v>
      </c>
      <c r="AA227">
        <v>342595.92537999997</v>
      </c>
      <c r="AB227">
        <v>132168.92856999999</v>
      </c>
      <c r="AC227">
        <v>86289.657590000003</v>
      </c>
      <c r="AD227">
        <v>289707.57923999999</v>
      </c>
      <c r="AE227">
        <v>0</v>
      </c>
      <c r="AF227" s="1">
        <v>12894334.387399999</v>
      </c>
      <c r="AG227" s="1">
        <v>19735773.651609998</v>
      </c>
      <c r="AH227" s="1">
        <v>2414363.61203</v>
      </c>
      <c r="AI227">
        <v>1332511.1943099999</v>
      </c>
      <c r="AJ227" s="1">
        <v>0</v>
      </c>
      <c r="AK227" s="1">
        <v>8351.5135100000007</v>
      </c>
      <c r="AL227" s="1">
        <v>2913.0023299999998</v>
      </c>
      <c r="AM227">
        <v>3708.4915500000002</v>
      </c>
      <c r="AN227">
        <v>2667.8018900000002</v>
      </c>
      <c r="AO227">
        <v>2714.51314</v>
      </c>
      <c r="AP227" s="1">
        <v>6026.84195</v>
      </c>
      <c r="AQ227">
        <v>18133.51755</v>
      </c>
      <c r="AR227" s="1">
        <v>326112.43189000001</v>
      </c>
      <c r="AS227" s="1">
        <v>399545.04697999998</v>
      </c>
      <c r="AT227">
        <v>242198.70207</v>
      </c>
      <c r="AU227">
        <v>903991.92599000002</v>
      </c>
      <c r="AV227">
        <v>90800.736659999995</v>
      </c>
      <c r="AW227">
        <v>0</v>
      </c>
      <c r="AX227" s="1">
        <v>0.35446</v>
      </c>
      <c r="AY227">
        <v>0.54252999999999996</v>
      </c>
      <c r="AZ227">
        <v>6.6369999999999998E-2</v>
      </c>
      <c r="BA227">
        <v>3.6630000000000003E-2</v>
      </c>
      <c r="BB227">
        <v>0</v>
      </c>
      <c r="BC227">
        <v>14.427339999999999</v>
      </c>
      <c r="BD227">
        <v>4.6642099999999997</v>
      </c>
      <c r="BE227">
        <v>0.82813000000000003</v>
      </c>
      <c r="BF227">
        <v>0.97582999999999998</v>
      </c>
      <c r="BG227">
        <v>1.06491</v>
      </c>
      <c r="BH227">
        <v>2.8133300000000001</v>
      </c>
      <c r="BI227">
        <v>73746.927089999997</v>
      </c>
      <c r="BJ227">
        <v>598194.77177999995</v>
      </c>
      <c r="BK227">
        <v>420108.50537000003</v>
      </c>
      <c r="BL227">
        <v>364734.18446000002</v>
      </c>
      <c r="BM227">
        <v>347328.43371000001</v>
      </c>
      <c r="BN227">
        <v>176669.53872000001</v>
      </c>
    </row>
    <row r="228" spans="1:66" x14ac:dyDescent="0.65">
      <c r="A228">
        <v>1459708.6089999999</v>
      </c>
      <c r="B228" s="1">
        <v>11626722.36785</v>
      </c>
      <c r="C228" s="1">
        <v>12745082.23521</v>
      </c>
      <c r="D228">
        <v>4410371.3780699996</v>
      </c>
      <c r="E228">
        <v>3831390.5595499999</v>
      </c>
      <c r="F228">
        <v>2303707.6956699998</v>
      </c>
      <c r="G228">
        <v>121349.47596</v>
      </c>
      <c r="H228">
        <v>573872.97507000004</v>
      </c>
      <c r="I228">
        <v>393659.79467999999</v>
      </c>
      <c r="J228">
        <v>343030.54884</v>
      </c>
      <c r="K228">
        <v>322661.26893000002</v>
      </c>
      <c r="L228">
        <v>226208.29766000001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 s="1">
        <v>0</v>
      </c>
      <c r="T228">
        <v>0.35446</v>
      </c>
      <c r="U228">
        <v>0.54252999999999996</v>
      </c>
      <c r="V228">
        <v>6.6369999999999998E-2</v>
      </c>
      <c r="W228">
        <v>3.6630000000000003E-2</v>
      </c>
      <c r="X228">
        <v>0</v>
      </c>
      <c r="Y228">
        <v>142020.10576999999</v>
      </c>
      <c r="Z228">
        <v>997428.52836999996</v>
      </c>
      <c r="AA228">
        <v>331738.74281999998</v>
      </c>
      <c r="AB228">
        <v>136535.49095000001</v>
      </c>
      <c r="AC228">
        <v>92586.092439999993</v>
      </c>
      <c r="AD228">
        <v>280473.40078000003</v>
      </c>
      <c r="AE228">
        <v>0</v>
      </c>
      <c r="AF228" s="1">
        <v>12894334.387399999</v>
      </c>
      <c r="AG228" s="1">
        <v>19735773.651609998</v>
      </c>
      <c r="AH228" s="1">
        <v>2414363.61203</v>
      </c>
      <c r="AI228">
        <v>1332511.1943099999</v>
      </c>
      <c r="AJ228" s="1">
        <v>0</v>
      </c>
      <c r="AK228" s="1">
        <v>8553.4041500000003</v>
      </c>
      <c r="AL228" s="1">
        <v>2910.1038100000001</v>
      </c>
      <c r="AM228">
        <v>3719.6149999999998</v>
      </c>
      <c r="AN228">
        <v>2675.9860899999999</v>
      </c>
      <c r="AO228">
        <v>2716.2078799999999</v>
      </c>
      <c r="AP228" s="1">
        <v>6008.7380700000003</v>
      </c>
      <c r="AQ228">
        <v>38200.735849999997</v>
      </c>
      <c r="AR228" s="1">
        <v>327380.17371</v>
      </c>
      <c r="AS228" s="1">
        <v>415318.20342999999</v>
      </c>
      <c r="AT228">
        <v>260029.17171</v>
      </c>
      <c r="AU228">
        <v>860343.90477999998</v>
      </c>
      <c r="AV228">
        <v>79510.171650000004</v>
      </c>
      <c r="AW228">
        <v>0</v>
      </c>
      <c r="AX228" s="1">
        <v>0.35446</v>
      </c>
      <c r="AY228">
        <v>0.54252999999999996</v>
      </c>
      <c r="AZ228">
        <v>6.6369999999999998E-2</v>
      </c>
      <c r="BA228">
        <v>3.6630000000000003E-2</v>
      </c>
      <c r="BB228">
        <v>0</v>
      </c>
      <c r="BC228">
        <v>14.431839999999999</v>
      </c>
      <c r="BD228">
        <v>4.6456600000000003</v>
      </c>
      <c r="BE228">
        <v>0.79918999999999996</v>
      </c>
      <c r="BF228">
        <v>0.98950000000000005</v>
      </c>
      <c r="BG228">
        <v>1.09582</v>
      </c>
      <c r="BH228">
        <v>2.81175</v>
      </c>
      <c r="BI228">
        <v>83987.336760000006</v>
      </c>
      <c r="BJ228">
        <v>596937.94827000005</v>
      </c>
      <c r="BK228">
        <v>417533.36835</v>
      </c>
      <c r="BL228">
        <v>364262.19296000001</v>
      </c>
      <c r="BM228">
        <v>347658.13591999997</v>
      </c>
      <c r="BN228">
        <v>170403.37886</v>
      </c>
    </row>
    <row r="229" spans="1:66" x14ac:dyDescent="0.65">
      <c r="A229">
        <v>1459708.6089999999</v>
      </c>
      <c r="B229" s="1">
        <v>11609465.927449999</v>
      </c>
      <c r="C229" s="1">
        <v>12740902.98175</v>
      </c>
      <c r="D229">
        <v>4400490.7801299999</v>
      </c>
      <c r="E229">
        <v>3847336.6836899999</v>
      </c>
      <c r="F229">
        <v>2319077.8633300001</v>
      </c>
      <c r="G229">
        <v>121349.47596</v>
      </c>
      <c r="H229">
        <v>572423.68761000002</v>
      </c>
      <c r="I229">
        <v>393589.43631999998</v>
      </c>
      <c r="J229">
        <v>343160.60781000002</v>
      </c>
      <c r="K229">
        <v>321910.78532000002</v>
      </c>
      <c r="L229">
        <v>228348.36809999999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 s="1">
        <v>0</v>
      </c>
      <c r="T229">
        <v>0.35446</v>
      </c>
      <c r="U229">
        <v>0.54252999999999996</v>
      </c>
      <c r="V229">
        <v>6.6369999999999998E-2</v>
      </c>
      <c r="W229">
        <v>3.6630000000000003E-2</v>
      </c>
      <c r="X229">
        <v>0</v>
      </c>
      <c r="Y229">
        <v>142020.10576999999</v>
      </c>
      <c r="Z229">
        <v>995731.57496999996</v>
      </c>
      <c r="AA229">
        <v>336395.70490000001</v>
      </c>
      <c r="AB229">
        <v>137101.80277000001</v>
      </c>
      <c r="AC229">
        <v>87331.886939999997</v>
      </c>
      <c r="AD229">
        <v>282201.28577000002</v>
      </c>
      <c r="AE229">
        <v>0</v>
      </c>
      <c r="AF229" s="1">
        <v>12894334.387399999</v>
      </c>
      <c r="AG229" s="1">
        <v>19735773.651609998</v>
      </c>
      <c r="AH229" s="1">
        <v>2414363.61203</v>
      </c>
      <c r="AI229">
        <v>1332511.1943099999</v>
      </c>
      <c r="AJ229" s="1">
        <v>0</v>
      </c>
      <c r="AK229" s="1">
        <v>8553.4041500000003</v>
      </c>
      <c r="AL229" s="1">
        <v>2911.35347</v>
      </c>
      <c r="AM229">
        <v>3728.0645</v>
      </c>
      <c r="AN229">
        <v>2674.6421700000001</v>
      </c>
      <c r="AO229">
        <v>2736.2633900000001</v>
      </c>
      <c r="AP229" s="1">
        <v>5980.3273300000001</v>
      </c>
      <c r="AQ229">
        <v>38200.735849999997</v>
      </c>
      <c r="AR229" s="1">
        <v>323480.57672000001</v>
      </c>
      <c r="AS229" s="1">
        <v>403483.69562000001</v>
      </c>
      <c r="AT229">
        <v>252165.81766999999</v>
      </c>
      <c r="AU229">
        <v>882049.90090000001</v>
      </c>
      <c r="AV229">
        <v>81401.634359999996</v>
      </c>
      <c r="AW229">
        <v>0</v>
      </c>
      <c r="AX229" s="1">
        <v>0.35446</v>
      </c>
      <c r="AY229">
        <v>0.54252999999999996</v>
      </c>
      <c r="AZ229">
        <v>6.6369999999999998E-2</v>
      </c>
      <c r="BA229">
        <v>3.6630000000000003E-2</v>
      </c>
      <c r="BB229">
        <v>0</v>
      </c>
      <c r="BC229">
        <v>14.431839999999999</v>
      </c>
      <c r="BD229">
        <v>4.6653700000000002</v>
      </c>
      <c r="BE229">
        <v>0.84014</v>
      </c>
      <c r="BF229">
        <v>1.02502</v>
      </c>
      <c r="BG229">
        <v>0.99750000000000005</v>
      </c>
      <c r="BH229">
        <v>2.8138700000000001</v>
      </c>
      <c r="BI229">
        <v>83987.336760000006</v>
      </c>
      <c r="BJ229">
        <v>595606.56790000002</v>
      </c>
      <c r="BK229">
        <v>417368.69624000002</v>
      </c>
      <c r="BL229">
        <v>364279.48015000002</v>
      </c>
      <c r="BM229">
        <v>346915.12932000001</v>
      </c>
      <c r="BN229">
        <v>172625.15077000001</v>
      </c>
    </row>
    <row r="230" spans="1:66" x14ac:dyDescent="0.65">
      <c r="A230">
        <v>1478662.9487900001</v>
      </c>
      <c r="B230" s="1">
        <v>10250309.87259</v>
      </c>
      <c r="C230" s="1">
        <v>13316198.92932</v>
      </c>
      <c r="D230">
        <v>4652255.9126899997</v>
      </c>
      <c r="E230">
        <v>4359324.1145599997</v>
      </c>
      <c r="F230">
        <v>2320231.0674000001</v>
      </c>
      <c r="G230">
        <v>124258.6765</v>
      </c>
      <c r="H230">
        <v>567971.38807999995</v>
      </c>
      <c r="I230">
        <v>392799.36362000002</v>
      </c>
      <c r="J230">
        <v>344433.61324999999</v>
      </c>
      <c r="K230">
        <v>323431.08645</v>
      </c>
      <c r="L230">
        <v>227888.23323000001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 s="1">
        <v>0</v>
      </c>
      <c r="T230">
        <v>0.26939000000000002</v>
      </c>
      <c r="U230">
        <v>0.58340999999999998</v>
      </c>
      <c r="V230">
        <v>8.0860000000000001E-2</v>
      </c>
      <c r="W230">
        <v>6.6339999999999996E-2</v>
      </c>
      <c r="X230">
        <v>0</v>
      </c>
      <c r="Y230">
        <v>146502.39436999999</v>
      </c>
      <c r="Z230">
        <v>999245.25636</v>
      </c>
      <c r="AA230">
        <v>330624.02341000002</v>
      </c>
      <c r="AB230">
        <v>136001.73543999999</v>
      </c>
      <c r="AC230">
        <v>88359.488620000004</v>
      </c>
      <c r="AD230">
        <v>280049.46292999998</v>
      </c>
      <c r="AE230">
        <v>0</v>
      </c>
      <c r="AF230" s="1">
        <v>9799434.3502399996</v>
      </c>
      <c r="AG230" s="1">
        <v>21222671.059300002</v>
      </c>
      <c r="AH230" s="1">
        <v>2941537.3220000002</v>
      </c>
      <c r="AI230">
        <v>2413340.11381</v>
      </c>
      <c r="AJ230" s="1">
        <v>0</v>
      </c>
      <c r="AK230" s="1">
        <v>8596.4343800000006</v>
      </c>
      <c r="AL230" s="1">
        <v>2674.6780100000001</v>
      </c>
      <c r="AM230">
        <v>3850.7481299999999</v>
      </c>
      <c r="AN230">
        <v>2702.6102099999998</v>
      </c>
      <c r="AO230">
        <v>2824.0928600000002</v>
      </c>
      <c r="AP230" s="1">
        <v>5978.5216499999997</v>
      </c>
      <c r="AQ230">
        <v>38200.735849999997</v>
      </c>
      <c r="AR230" s="1">
        <v>288667.41271</v>
      </c>
      <c r="AS230" s="1">
        <v>414689.72498</v>
      </c>
      <c r="AT230">
        <v>246273.80635</v>
      </c>
      <c r="AU230">
        <v>911002.50344999996</v>
      </c>
      <c r="AV230">
        <v>81948.177779999998</v>
      </c>
      <c r="AW230">
        <v>0</v>
      </c>
      <c r="AX230" s="1">
        <v>0.26939000000000002</v>
      </c>
      <c r="AY230">
        <v>0.58340999999999998</v>
      </c>
      <c r="AZ230">
        <v>8.0860000000000001E-2</v>
      </c>
      <c r="BA230">
        <v>6.6339999999999996E-2</v>
      </c>
      <c r="BB230">
        <v>0</v>
      </c>
      <c r="BC230">
        <v>14.431839999999999</v>
      </c>
      <c r="BD230">
        <v>4.7178699999999996</v>
      </c>
      <c r="BE230">
        <v>0.82372999999999996</v>
      </c>
      <c r="BF230">
        <v>0.93737999999999999</v>
      </c>
      <c r="BG230">
        <v>1.0296099999999999</v>
      </c>
      <c r="BH230">
        <v>2.83331</v>
      </c>
      <c r="BI230">
        <v>85950.43823</v>
      </c>
      <c r="BJ230">
        <v>591465.15041999996</v>
      </c>
      <c r="BK230">
        <v>416442.21745</v>
      </c>
      <c r="BL230">
        <v>365805.83348999999</v>
      </c>
      <c r="BM230">
        <v>348445.44692999998</v>
      </c>
      <c r="BN230">
        <v>172673.27460999999</v>
      </c>
    </row>
    <row r="231" spans="1:66" x14ac:dyDescent="0.65">
      <c r="A231">
        <v>1478662.9487900001</v>
      </c>
      <c r="B231" s="1">
        <v>7486282.5878600003</v>
      </c>
      <c r="C231" s="1">
        <v>14505428.488919999</v>
      </c>
      <c r="D231">
        <v>5963776.5859099999</v>
      </c>
      <c r="E231">
        <v>4616689.2433000002</v>
      </c>
      <c r="F231">
        <v>2326142.9905699999</v>
      </c>
      <c r="G231">
        <v>124258.6765</v>
      </c>
      <c r="H231">
        <v>564479.41812000005</v>
      </c>
      <c r="I231">
        <v>389711.68364</v>
      </c>
      <c r="J231">
        <v>348213.27922999999</v>
      </c>
      <c r="K231">
        <v>324129.75439000002</v>
      </c>
      <c r="L231">
        <v>229989.54925000001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 s="1">
        <v>0</v>
      </c>
      <c r="T231">
        <v>9.3640000000000001E-2</v>
      </c>
      <c r="U231">
        <v>0.66632000000000002</v>
      </c>
      <c r="V231">
        <v>0.15772</v>
      </c>
      <c r="W231">
        <v>8.2320000000000004E-2</v>
      </c>
      <c r="X231">
        <v>0</v>
      </c>
      <c r="Y231">
        <v>146502.39436999999</v>
      </c>
      <c r="Z231">
        <v>1015973.42107</v>
      </c>
      <c r="AA231">
        <v>306917.82367000001</v>
      </c>
      <c r="AB231">
        <v>139705.35777999999</v>
      </c>
      <c r="AC231">
        <v>87974.491219999996</v>
      </c>
      <c r="AD231">
        <v>283708.87303000002</v>
      </c>
      <c r="AE231">
        <v>0</v>
      </c>
      <c r="AF231" s="1">
        <v>3406464.3527700002</v>
      </c>
      <c r="AG231" s="1">
        <v>24238822.569529999</v>
      </c>
      <c r="AH231" s="1">
        <v>5737210.4957100004</v>
      </c>
      <c r="AI231">
        <v>2994485.4273399999</v>
      </c>
      <c r="AJ231" s="1">
        <v>0</v>
      </c>
      <c r="AK231" s="1">
        <v>8596.4343800000006</v>
      </c>
      <c r="AL231" s="1">
        <v>2164.9696100000001</v>
      </c>
      <c r="AM231">
        <v>4085.70208</v>
      </c>
      <c r="AN231">
        <v>2933.85203</v>
      </c>
      <c r="AO231">
        <v>2865.48038</v>
      </c>
      <c r="AP231" s="1">
        <v>5980.6467499999999</v>
      </c>
      <c r="AQ231">
        <v>38200.735849999997</v>
      </c>
      <c r="AR231" s="1">
        <v>208760.35295999999</v>
      </c>
      <c r="AS231" s="1">
        <v>452755.91272999998</v>
      </c>
      <c r="AT231">
        <v>290704.33697</v>
      </c>
      <c r="AU231">
        <v>909039.82189000002</v>
      </c>
      <c r="AV231">
        <v>81321.20074</v>
      </c>
      <c r="AW231">
        <v>0</v>
      </c>
      <c r="AX231" s="1">
        <v>9.3640000000000001E-2</v>
      </c>
      <c r="AY231">
        <v>0.66632000000000002</v>
      </c>
      <c r="AZ231">
        <v>0.15772</v>
      </c>
      <c r="BA231">
        <v>8.2320000000000004E-2</v>
      </c>
      <c r="BB231">
        <v>0</v>
      </c>
      <c r="BC231">
        <v>14.431839999999999</v>
      </c>
      <c r="BD231">
        <v>4.79582</v>
      </c>
      <c r="BE231">
        <v>0.75907000000000002</v>
      </c>
      <c r="BF231">
        <v>0.92986999999999997</v>
      </c>
      <c r="BG231">
        <v>1.0232600000000001</v>
      </c>
      <c r="BH231">
        <v>2.8338899999999998</v>
      </c>
      <c r="BI231">
        <v>85950.43823</v>
      </c>
      <c r="BJ231">
        <v>588271.58774999995</v>
      </c>
      <c r="BK231">
        <v>414368.43787000002</v>
      </c>
      <c r="BL231">
        <v>370044.53203</v>
      </c>
      <c r="BM231">
        <v>349293.12278999999</v>
      </c>
      <c r="BN231">
        <v>172854.24246000001</v>
      </c>
    </row>
    <row r="232" spans="1:66" x14ac:dyDescent="0.65">
      <c r="A232">
        <v>1492254.79718</v>
      </c>
      <c r="B232" s="1">
        <v>7478507.4276400004</v>
      </c>
      <c r="C232" s="1">
        <v>14500522.07134</v>
      </c>
      <c r="D232">
        <v>5935758.8263900001</v>
      </c>
      <c r="E232">
        <v>4639240.9371400001</v>
      </c>
      <c r="F232">
        <v>2330698.7856700001</v>
      </c>
      <c r="G232">
        <v>126179.82306</v>
      </c>
      <c r="H232">
        <v>563706.72339000006</v>
      </c>
      <c r="I232">
        <v>390200.19864999998</v>
      </c>
      <c r="J232">
        <v>347210.16279999999</v>
      </c>
      <c r="K232">
        <v>325278.66206</v>
      </c>
      <c r="L232">
        <v>228206.79117000001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 s="1">
        <v>0</v>
      </c>
      <c r="T232">
        <v>9.3640000000000001E-2</v>
      </c>
      <c r="U232">
        <v>0.66632000000000002</v>
      </c>
      <c r="V232">
        <v>0.15772</v>
      </c>
      <c r="W232">
        <v>8.2320000000000004E-2</v>
      </c>
      <c r="X232">
        <v>0</v>
      </c>
      <c r="Y232">
        <v>149163.56685</v>
      </c>
      <c r="Z232">
        <v>1016307.03958</v>
      </c>
      <c r="AA232">
        <v>308426.66220999998</v>
      </c>
      <c r="AB232">
        <v>137586.59140999999</v>
      </c>
      <c r="AC232">
        <v>90238.214630000002</v>
      </c>
      <c r="AD232">
        <v>279060.28645000001</v>
      </c>
      <c r="AE232">
        <v>0</v>
      </c>
      <c r="AF232" s="1">
        <v>3406464.3527700002</v>
      </c>
      <c r="AG232" s="1">
        <v>24238822.569529999</v>
      </c>
      <c r="AH232" s="1">
        <v>5737210.4957100004</v>
      </c>
      <c r="AI232">
        <v>2994485.4273399999</v>
      </c>
      <c r="AJ232" s="1">
        <v>0</v>
      </c>
      <c r="AK232" s="1">
        <v>8674.7985100000005</v>
      </c>
      <c r="AL232" s="1">
        <v>2165.7966099999999</v>
      </c>
      <c r="AM232">
        <v>4088.4834799999999</v>
      </c>
      <c r="AN232">
        <v>2902.3880899999999</v>
      </c>
      <c r="AO232">
        <v>2873.4328</v>
      </c>
      <c r="AP232" s="1">
        <v>6000.5498799999996</v>
      </c>
      <c r="AQ232">
        <v>38200.735849999997</v>
      </c>
      <c r="AR232" s="1">
        <v>208078.75430999999</v>
      </c>
      <c r="AS232" s="1">
        <v>452755.65905999998</v>
      </c>
      <c r="AT232">
        <v>292923.96990000003</v>
      </c>
      <c r="AU232">
        <v>910041.38424000004</v>
      </c>
      <c r="AV232">
        <v>78781.857759999999</v>
      </c>
      <c r="AW232">
        <v>0</v>
      </c>
      <c r="AX232" s="1">
        <v>9.3640000000000001E-2</v>
      </c>
      <c r="AY232">
        <v>0.66632000000000002</v>
      </c>
      <c r="AZ232">
        <v>0.15772</v>
      </c>
      <c r="BA232">
        <v>8.2320000000000004E-2</v>
      </c>
      <c r="BB232">
        <v>0</v>
      </c>
      <c r="BC232">
        <v>14.431839999999999</v>
      </c>
      <c r="BD232">
        <v>4.8134399999999999</v>
      </c>
      <c r="BE232">
        <v>0.75724999999999998</v>
      </c>
      <c r="BF232">
        <v>0.90632999999999997</v>
      </c>
      <c r="BG232">
        <v>1.0232600000000001</v>
      </c>
      <c r="BH232">
        <v>2.8416399999999999</v>
      </c>
      <c r="BI232">
        <v>87241.435859999998</v>
      </c>
      <c r="BJ232">
        <v>587570.54032999999</v>
      </c>
      <c r="BK232">
        <v>414039.19455999997</v>
      </c>
      <c r="BL232">
        <v>369580.15318999998</v>
      </c>
      <c r="BM232">
        <v>350455.20429000002</v>
      </c>
      <c r="BN232">
        <v>171895.83288999999</v>
      </c>
    </row>
    <row r="233" spans="1:66" x14ac:dyDescent="0.65">
      <c r="A233">
        <v>1492254.79718</v>
      </c>
      <c r="B233" s="1">
        <v>7460830.22872</v>
      </c>
      <c r="C233" s="1">
        <v>14509939.966800001</v>
      </c>
      <c r="D233">
        <v>5903827.9060899997</v>
      </c>
      <c r="E233">
        <v>4608439.1727200001</v>
      </c>
      <c r="F233">
        <v>2401690.7738399999</v>
      </c>
      <c r="G233">
        <v>126179.82306</v>
      </c>
      <c r="H233">
        <v>562871.87600000005</v>
      </c>
      <c r="I233">
        <v>389615.49274000002</v>
      </c>
      <c r="J233">
        <v>346647.93773000001</v>
      </c>
      <c r="K233">
        <v>324861.37731000001</v>
      </c>
      <c r="L233">
        <v>230605.85430000001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 s="1">
        <v>0</v>
      </c>
      <c r="T233">
        <v>9.3640000000000001E-2</v>
      </c>
      <c r="U233">
        <v>0.66632000000000002</v>
      </c>
      <c r="V233">
        <v>0.15772</v>
      </c>
      <c r="W233">
        <v>8.2320000000000004E-2</v>
      </c>
      <c r="X233">
        <v>0</v>
      </c>
      <c r="Y233">
        <v>149163.56685</v>
      </c>
      <c r="Z233">
        <v>1017407.3174000001</v>
      </c>
      <c r="AA233">
        <v>307362.39922999998</v>
      </c>
      <c r="AB233">
        <v>126831.41014000001</v>
      </c>
      <c r="AC233">
        <v>87549.25546</v>
      </c>
      <c r="AD233">
        <v>292468.41206</v>
      </c>
      <c r="AE233">
        <v>0</v>
      </c>
      <c r="AF233" s="1">
        <v>3406464.3527700002</v>
      </c>
      <c r="AG233" s="1">
        <v>24238822.569529999</v>
      </c>
      <c r="AH233" s="1">
        <v>5737210.4957100004</v>
      </c>
      <c r="AI233">
        <v>2994485.4273399999</v>
      </c>
      <c r="AJ233" s="1">
        <v>0</v>
      </c>
      <c r="AK233" s="1">
        <v>8674.7985100000005</v>
      </c>
      <c r="AL233" s="1">
        <v>2165.9869899999999</v>
      </c>
      <c r="AM233">
        <v>4107.8516799999998</v>
      </c>
      <c r="AN233">
        <v>2856.8537299999998</v>
      </c>
      <c r="AO233">
        <v>2830.5382199999999</v>
      </c>
      <c r="AP233" s="1">
        <v>6069.4202400000004</v>
      </c>
      <c r="AQ233">
        <v>38200.735849999997</v>
      </c>
      <c r="AR233" s="1">
        <v>207202.03578000001</v>
      </c>
      <c r="AS233" s="1">
        <v>461071.93706000003</v>
      </c>
      <c r="AT233">
        <v>283687.35006999999</v>
      </c>
      <c r="AU233">
        <v>917287.22938000003</v>
      </c>
      <c r="AV233">
        <v>73333.072979999997</v>
      </c>
      <c r="AW233">
        <v>0</v>
      </c>
      <c r="AX233" s="1">
        <v>9.3640000000000001E-2</v>
      </c>
      <c r="AY233">
        <v>0.66632000000000002</v>
      </c>
      <c r="AZ233">
        <v>0.15772</v>
      </c>
      <c r="BA233">
        <v>8.2320000000000004E-2</v>
      </c>
      <c r="BB233">
        <v>0</v>
      </c>
      <c r="BC233">
        <v>14.431839999999999</v>
      </c>
      <c r="BD233">
        <v>4.8331099999999996</v>
      </c>
      <c r="BE233">
        <v>0.75417000000000001</v>
      </c>
      <c r="BF233">
        <v>0.91868000000000005</v>
      </c>
      <c r="BG233">
        <v>0.99765000000000004</v>
      </c>
      <c r="BH233">
        <v>2.8382999999999998</v>
      </c>
      <c r="BI233">
        <v>87241.435859999998</v>
      </c>
      <c r="BJ233">
        <v>586517.34583000001</v>
      </c>
      <c r="BK233">
        <v>412983.74722000002</v>
      </c>
      <c r="BL233">
        <v>370386.24190999998</v>
      </c>
      <c r="BM233">
        <v>351208.83224000002</v>
      </c>
      <c r="BN233">
        <v>172444.75807000001</v>
      </c>
    </row>
    <row r="234" spans="1:66" x14ac:dyDescent="0.65">
      <c r="A234">
        <v>1492254.79718</v>
      </c>
      <c r="B234" s="1">
        <v>7453780.1577599999</v>
      </c>
      <c r="C234" s="1">
        <v>14500013.82834</v>
      </c>
      <c r="D234">
        <v>5900292.1364700003</v>
      </c>
      <c r="E234">
        <v>4595372.0701700002</v>
      </c>
      <c r="F234">
        <v>2435269.8554400001</v>
      </c>
      <c r="G234">
        <v>126179.82306</v>
      </c>
      <c r="H234">
        <v>561482.04293999996</v>
      </c>
      <c r="I234">
        <v>388778.74339000002</v>
      </c>
      <c r="J234">
        <v>347980.19412</v>
      </c>
      <c r="K234">
        <v>323987.55427000002</v>
      </c>
      <c r="L234">
        <v>232374.00336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 s="1">
        <v>0</v>
      </c>
      <c r="T234">
        <v>9.3640000000000001E-2</v>
      </c>
      <c r="U234">
        <v>0.66632000000000002</v>
      </c>
      <c r="V234">
        <v>0.15772</v>
      </c>
      <c r="W234">
        <v>8.2320000000000004E-2</v>
      </c>
      <c r="X234">
        <v>0</v>
      </c>
      <c r="Y234">
        <v>149163.56685</v>
      </c>
      <c r="Z234">
        <v>1010328.81148</v>
      </c>
      <c r="AA234">
        <v>306565.75318</v>
      </c>
      <c r="AB234">
        <v>130679.73398</v>
      </c>
      <c r="AC234">
        <v>85253.59448</v>
      </c>
      <c r="AD234">
        <v>298790.90116000001</v>
      </c>
      <c r="AE234">
        <v>0</v>
      </c>
      <c r="AF234" s="1">
        <v>3406464.3527700002</v>
      </c>
      <c r="AG234" s="1">
        <v>24238822.569529999</v>
      </c>
      <c r="AH234" s="1">
        <v>5737210.4957100004</v>
      </c>
      <c r="AI234">
        <v>2994485.4273399999</v>
      </c>
      <c r="AJ234" s="1">
        <v>0</v>
      </c>
      <c r="AK234" s="1">
        <v>8674.7985100000005</v>
      </c>
      <c r="AL234" s="1">
        <v>2174.22748</v>
      </c>
      <c r="AM234">
        <v>4101.1126299999996</v>
      </c>
      <c r="AN234">
        <v>2845.0792299999998</v>
      </c>
      <c r="AO234">
        <v>2823.1548299999999</v>
      </c>
      <c r="AP234" s="1">
        <v>6087.0766800000001</v>
      </c>
      <c r="AQ234">
        <v>38200.735849999997</v>
      </c>
      <c r="AR234" s="1">
        <v>210729.96692000001</v>
      </c>
      <c r="AS234" s="1">
        <v>453378.39522000001</v>
      </c>
      <c r="AT234">
        <v>288732.86340999999</v>
      </c>
      <c r="AU234">
        <v>919868.55460999999</v>
      </c>
      <c r="AV234">
        <v>69871.845119999998</v>
      </c>
      <c r="AW234">
        <v>0</v>
      </c>
      <c r="AX234" s="1">
        <v>9.3640000000000001E-2</v>
      </c>
      <c r="AY234">
        <v>0.66632000000000002</v>
      </c>
      <c r="AZ234">
        <v>0.15772</v>
      </c>
      <c r="BA234">
        <v>8.2320000000000004E-2</v>
      </c>
      <c r="BB234">
        <v>0</v>
      </c>
      <c r="BC234">
        <v>14.431839999999999</v>
      </c>
      <c r="BD234">
        <v>4.8134899999999998</v>
      </c>
      <c r="BE234">
        <v>0.75043000000000004</v>
      </c>
      <c r="BF234">
        <v>0.90896999999999994</v>
      </c>
      <c r="BG234">
        <v>0.99631000000000003</v>
      </c>
      <c r="BH234">
        <v>2.8727100000000001</v>
      </c>
      <c r="BI234">
        <v>87241.435859999998</v>
      </c>
      <c r="BJ234">
        <v>584968.02557000006</v>
      </c>
      <c r="BK234">
        <v>413698.62066999997</v>
      </c>
      <c r="BL234">
        <v>370852.49781999999</v>
      </c>
      <c r="BM234">
        <v>351440.72115</v>
      </c>
      <c r="BN234">
        <v>172581.06005999999</v>
      </c>
    </row>
    <row r="235" spans="1:66" x14ac:dyDescent="0.65">
      <c r="A235">
        <v>1492254.79718</v>
      </c>
      <c r="B235" s="1">
        <v>6053649.1044600001</v>
      </c>
      <c r="C235" s="1">
        <v>16321467.09448</v>
      </c>
      <c r="D235">
        <v>6137494.0484199999</v>
      </c>
      <c r="E235">
        <v>3893565.3315499998</v>
      </c>
      <c r="F235">
        <v>2478552.4692699998</v>
      </c>
      <c r="G235">
        <v>126179.82306</v>
      </c>
      <c r="H235">
        <v>556405.52772000001</v>
      </c>
      <c r="I235">
        <v>387469.25682000001</v>
      </c>
      <c r="J235">
        <v>347935.52120999998</v>
      </c>
      <c r="K235">
        <v>325920.95844000002</v>
      </c>
      <c r="L235">
        <v>236871.27387999999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 s="1">
        <v>0</v>
      </c>
      <c r="T235">
        <v>7.6499999999999997E-3</v>
      </c>
      <c r="U235">
        <v>0.78266999999999998</v>
      </c>
      <c r="V235">
        <v>0.17288999999999999</v>
      </c>
      <c r="W235">
        <v>3.6790000000000003E-2</v>
      </c>
      <c r="X235">
        <v>0</v>
      </c>
      <c r="Y235">
        <v>149163.56685</v>
      </c>
      <c r="Z235">
        <v>1007327.55562</v>
      </c>
      <c r="AA235">
        <v>300962.99169</v>
      </c>
      <c r="AB235">
        <v>121978.90694</v>
      </c>
      <c r="AC235">
        <v>85512.737330000004</v>
      </c>
      <c r="AD235">
        <v>315836.60271000001</v>
      </c>
      <c r="AE235">
        <v>0</v>
      </c>
      <c r="AF235" s="1">
        <v>278241.12202000001</v>
      </c>
      <c r="AG235" s="1">
        <v>28471124.5876</v>
      </c>
      <c r="AH235" s="1">
        <v>6289249.88937</v>
      </c>
      <c r="AI235">
        <v>1338367.24636</v>
      </c>
      <c r="AJ235" s="1">
        <v>0</v>
      </c>
      <c r="AK235" s="1">
        <v>8674.7985100000005</v>
      </c>
      <c r="AL235" s="1">
        <v>1922.6445699999999</v>
      </c>
      <c r="AM235">
        <v>4430.5697099999998</v>
      </c>
      <c r="AN235">
        <v>2867.3131800000001</v>
      </c>
      <c r="AO235">
        <v>2700.8640700000001</v>
      </c>
      <c r="AP235" s="1">
        <v>6109.2593299999999</v>
      </c>
      <c r="AQ235">
        <v>38200.735849999997</v>
      </c>
      <c r="AR235" s="1">
        <v>161511.53649999999</v>
      </c>
      <c r="AS235" s="1">
        <v>484173.19361999998</v>
      </c>
      <c r="AT235">
        <v>285106.55108</v>
      </c>
      <c r="AU235">
        <v>937823.23768000002</v>
      </c>
      <c r="AV235">
        <v>73967.106400000004</v>
      </c>
      <c r="AW235">
        <v>0</v>
      </c>
      <c r="AX235" s="1">
        <v>7.6499999999999997E-3</v>
      </c>
      <c r="AY235">
        <v>0.78266999999999998</v>
      </c>
      <c r="AZ235">
        <v>0.17288999999999999</v>
      </c>
      <c r="BA235">
        <v>3.6790000000000003E-2</v>
      </c>
      <c r="BB235">
        <v>0</v>
      </c>
      <c r="BC235">
        <v>14.431839999999999</v>
      </c>
      <c r="BD235">
        <v>5.1739600000000001</v>
      </c>
      <c r="BE235">
        <v>0.66352</v>
      </c>
      <c r="BF235">
        <v>0.82750000000000001</v>
      </c>
      <c r="BG235">
        <v>0.82725000000000004</v>
      </c>
      <c r="BH235">
        <v>2.8496800000000002</v>
      </c>
      <c r="BI235">
        <v>87241.435859999998</v>
      </c>
      <c r="BJ235">
        <v>580350.36673000001</v>
      </c>
      <c r="BK235">
        <v>414332.87303000002</v>
      </c>
      <c r="BL235">
        <v>373235.67262000003</v>
      </c>
      <c r="BM235">
        <v>352383.94873</v>
      </c>
      <c r="BN235">
        <v>173238.06416000001</v>
      </c>
    </row>
    <row r="236" spans="1:66" x14ac:dyDescent="0.65">
      <c r="A236">
        <v>1492254.79718</v>
      </c>
      <c r="B236" s="1">
        <v>5998005.5785999997</v>
      </c>
      <c r="C236" s="1">
        <v>18417761.856059998</v>
      </c>
      <c r="D236">
        <v>3998592.2286200002</v>
      </c>
      <c r="E236">
        <v>3969044.09424</v>
      </c>
      <c r="F236">
        <v>2501324.2906499999</v>
      </c>
      <c r="G236">
        <v>126179.82306</v>
      </c>
      <c r="H236">
        <v>555457.80608999997</v>
      </c>
      <c r="I236">
        <v>386978.88318</v>
      </c>
      <c r="J236">
        <v>347744.78412999999</v>
      </c>
      <c r="K236">
        <v>327022.09194999997</v>
      </c>
      <c r="L236">
        <v>237398.97271999999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 s="1">
        <v>0</v>
      </c>
      <c r="T236" s="1">
        <v>8.3000000000000001E-4</v>
      </c>
      <c r="U236">
        <v>0.94845000000000002</v>
      </c>
      <c r="V236">
        <v>8.6499999999999997E-3</v>
      </c>
      <c r="W236">
        <v>4.2070000000000003E-2</v>
      </c>
      <c r="X236">
        <v>0</v>
      </c>
      <c r="Y236">
        <v>149163.56685</v>
      </c>
      <c r="Z236">
        <v>1016825.3248600001</v>
      </c>
      <c r="AA236">
        <v>321770.31231000001</v>
      </c>
      <c r="AB236">
        <v>93661.127970000001</v>
      </c>
      <c r="AC236">
        <v>80545.483730000007</v>
      </c>
      <c r="AD236">
        <v>318816.54541999998</v>
      </c>
      <c r="AE236">
        <v>0</v>
      </c>
      <c r="AF236" s="1">
        <v>30214.326239999999</v>
      </c>
      <c r="AG236" s="1">
        <v>34501788.619280003</v>
      </c>
      <c r="AH236" s="1">
        <v>314619.74469000002</v>
      </c>
      <c r="AI236">
        <v>1530360.15515</v>
      </c>
      <c r="AJ236" s="1">
        <v>0</v>
      </c>
      <c r="AK236" s="1">
        <v>8674.7985100000005</v>
      </c>
      <c r="AL236" s="1">
        <v>1907.9492</v>
      </c>
      <c r="AM236">
        <v>4857.13328</v>
      </c>
      <c r="AN236">
        <v>2446.5643399999999</v>
      </c>
      <c r="AO236">
        <v>2696.6855399999999</v>
      </c>
      <c r="AP236" s="1">
        <v>6122.3185000000003</v>
      </c>
      <c r="AQ236">
        <v>38200.735849999997</v>
      </c>
      <c r="AR236" s="1">
        <v>151809.45499999999</v>
      </c>
      <c r="AS236" s="1">
        <v>561067.64587999997</v>
      </c>
      <c r="AT236">
        <v>218375.86254</v>
      </c>
      <c r="AU236">
        <v>939753.52913000004</v>
      </c>
      <c r="AV236">
        <v>71575.132740000001</v>
      </c>
      <c r="AW236">
        <v>0</v>
      </c>
      <c r="AX236" s="1">
        <v>8.3000000000000001E-4</v>
      </c>
      <c r="AY236">
        <v>0.94845000000000002</v>
      </c>
      <c r="AZ236">
        <v>8.6499999999999997E-3</v>
      </c>
      <c r="BA236">
        <v>4.2070000000000003E-2</v>
      </c>
      <c r="BB236">
        <v>0</v>
      </c>
      <c r="BC236">
        <v>14.431839999999999</v>
      </c>
      <c r="BD236">
        <v>5.3492800000000003</v>
      </c>
      <c r="BE236">
        <v>0.58742000000000005</v>
      </c>
      <c r="BF236">
        <v>0.76071999999999995</v>
      </c>
      <c r="BG236">
        <v>0.79412000000000005</v>
      </c>
      <c r="BH236">
        <v>2.8503500000000002</v>
      </c>
      <c r="BI236">
        <v>87241.435859999998</v>
      </c>
      <c r="BJ236">
        <v>579425.15382999997</v>
      </c>
      <c r="BK236">
        <v>413801.53249999997</v>
      </c>
      <c r="BL236">
        <v>373122.18951</v>
      </c>
      <c r="BM236">
        <v>353953.98525999999</v>
      </c>
      <c r="BN236">
        <v>173238.06416000001</v>
      </c>
    </row>
    <row r="237" spans="1:66" x14ac:dyDescent="0.65">
      <c r="A237">
        <v>1499165.2071700001</v>
      </c>
      <c r="B237" s="1">
        <v>5978502.30229</v>
      </c>
      <c r="C237" s="1">
        <v>18530298.170669999</v>
      </c>
      <c r="D237">
        <v>3909841.9751599999</v>
      </c>
      <c r="E237">
        <v>3816309.6063100002</v>
      </c>
      <c r="F237">
        <v>2642865.5837500002</v>
      </c>
      <c r="G237">
        <v>127784.82321</v>
      </c>
      <c r="H237">
        <v>553666.01656999998</v>
      </c>
      <c r="I237">
        <v>385759.98064999998</v>
      </c>
      <c r="J237">
        <v>344003.38659000001</v>
      </c>
      <c r="K237">
        <v>327962.71220000001</v>
      </c>
      <c r="L237">
        <v>241605.44190000001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 s="1">
        <v>0</v>
      </c>
      <c r="T237" s="1">
        <v>9.2000000000000003E-4</v>
      </c>
      <c r="U237">
        <v>0.95816999999999997</v>
      </c>
      <c r="V237">
        <v>9.5999999999999992E-3</v>
      </c>
      <c r="W237">
        <v>3.1309999999999998E-2</v>
      </c>
      <c r="X237">
        <v>0</v>
      </c>
      <c r="Y237">
        <v>149354.48227000001</v>
      </c>
      <c r="Z237">
        <v>1009556.22115</v>
      </c>
      <c r="AA237">
        <v>316343.75904999999</v>
      </c>
      <c r="AB237">
        <v>83240.797070000001</v>
      </c>
      <c r="AC237">
        <v>81936.700459999993</v>
      </c>
      <c r="AD237">
        <v>340350.40113000001</v>
      </c>
      <c r="AE237">
        <v>0</v>
      </c>
      <c r="AF237" s="1">
        <v>33542.068910000002</v>
      </c>
      <c r="AG237" s="1">
        <v>34855238.03097</v>
      </c>
      <c r="AH237" s="1">
        <v>349271.30502000003</v>
      </c>
      <c r="AI237">
        <v>1138931.4404500001</v>
      </c>
      <c r="AJ237" s="1">
        <v>0</v>
      </c>
      <c r="AK237" s="1">
        <v>8689.6294699999999</v>
      </c>
      <c r="AL237" s="1">
        <v>1896.9074499999999</v>
      </c>
      <c r="AM237">
        <v>4873.7660800000003</v>
      </c>
      <c r="AN237">
        <v>2311.2331399999998</v>
      </c>
      <c r="AO237">
        <v>2668.9805200000001</v>
      </c>
      <c r="AP237" s="1">
        <v>6279.7636599999996</v>
      </c>
      <c r="AQ237">
        <v>38200.735849999997</v>
      </c>
      <c r="AR237" s="1">
        <v>152943.21819000001</v>
      </c>
      <c r="AS237" s="1">
        <v>565871.76381000003</v>
      </c>
      <c r="AT237">
        <v>221172.93966</v>
      </c>
      <c r="AU237">
        <v>930553.44891000004</v>
      </c>
      <c r="AV237">
        <v>72040.254700000005</v>
      </c>
      <c r="AW237">
        <v>0</v>
      </c>
      <c r="AX237" s="1">
        <v>9.2000000000000003E-4</v>
      </c>
      <c r="AY237">
        <v>0.95816999999999997</v>
      </c>
      <c r="AZ237">
        <v>9.5999999999999992E-3</v>
      </c>
      <c r="BA237">
        <v>3.1309999999999998E-2</v>
      </c>
      <c r="BB237">
        <v>0</v>
      </c>
      <c r="BC237">
        <v>14.435230000000001</v>
      </c>
      <c r="BD237">
        <v>5.7206700000000001</v>
      </c>
      <c r="BE237">
        <v>0.57279999999999998</v>
      </c>
      <c r="BF237">
        <v>0.75517999999999996</v>
      </c>
      <c r="BG237">
        <v>0.81284999999999996</v>
      </c>
      <c r="BH237">
        <v>2.4769999999999999</v>
      </c>
      <c r="BI237">
        <v>88269.527839999995</v>
      </c>
      <c r="BJ237">
        <v>578156.34143999999</v>
      </c>
      <c r="BK237">
        <v>413231.92647000001</v>
      </c>
      <c r="BL237">
        <v>372602.08633000002</v>
      </c>
      <c r="BM237">
        <v>354735.78762999998</v>
      </c>
      <c r="BN237">
        <v>173786.69143000001</v>
      </c>
    </row>
    <row r="238" spans="1:66" x14ac:dyDescent="0.65">
      <c r="A238">
        <v>1499165.2071700001</v>
      </c>
      <c r="B238" s="1">
        <v>5961758.8762800004</v>
      </c>
      <c r="C238" s="1">
        <v>18623350.711070001</v>
      </c>
      <c r="D238">
        <v>3708084.6909699999</v>
      </c>
      <c r="E238">
        <v>3891665.5537700001</v>
      </c>
      <c r="F238">
        <v>2692957.8060900001</v>
      </c>
      <c r="G238">
        <v>127784.82321</v>
      </c>
      <c r="H238">
        <v>552381.58852999995</v>
      </c>
      <c r="I238">
        <v>387076.43864000001</v>
      </c>
      <c r="J238">
        <v>340749.72063</v>
      </c>
      <c r="K238">
        <v>327111.5343</v>
      </c>
      <c r="L238">
        <v>245678.25581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 s="1">
        <v>0</v>
      </c>
      <c r="T238" s="1">
        <v>9.2000000000000003E-4</v>
      </c>
      <c r="U238">
        <v>0.95816999999999997</v>
      </c>
      <c r="V238">
        <v>9.5999999999999992E-3</v>
      </c>
      <c r="W238">
        <v>3.1309999999999998E-2</v>
      </c>
      <c r="X238">
        <v>0</v>
      </c>
      <c r="Y238">
        <v>149354.48227000001</v>
      </c>
      <c r="Z238">
        <v>1014807.9737</v>
      </c>
      <c r="AA238">
        <v>315229.83270999999</v>
      </c>
      <c r="AB238">
        <v>78801.225949999993</v>
      </c>
      <c r="AC238">
        <v>78630.561249999999</v>
      </c>
      <c r="AD238">
        <v>343958.28525000002</v>
      </c>
      <c r="AE238">
        <v>0</v>
      </c>
      <c r="AF238" s="1">
        <v>33542.068910000002</v>
      </c>
      <c r="AG238" s="1">
        <v>34855238.03097</v>
      </c>
      <c r="AH238" s="1">
        <v>349271.30502000003</v>
      </c>
      <c r="AI238">
        <v>1138931.4404500001</v>
      </c>
      <c r="AJ238" s="1">
        <v>0</v>
      </c>
      <c r="AK238" s="1">
        <v>8689.6294699999999</v>
      </c>
      <c r="AL238" s="1">
        <v>1898.7212300000001</v>
      </c>
      <c r="AM238">
        <v>4898.7307700000001</v>
      </c>
      <c r="AN238">
        <v>2311.66131</v>
      </c>
      <c r="AO238">
        <v>2687.57476</v>
      </c>
      <c r="AP238" s="1">
        <v>6233.9627899999996</v>
      </c>
      <c r="AQ238">
        <v>38200.735849999997</v>
      </c>
      <c r="AR238" s="1">
        <v>149084.20397</v>
      </c>
      <c r="AS238" s="1">
        <v>571170.89875000005</v>
      </c>
      <c r="AT238">
        <v>238044.09087000001</v>
      </c>
      <c r="AU238">
        <v>906968.96227000002</v>
      </c>
      <c r="AV238">
        <v>77313.469410000005</v>
      </c>
      <c r="AW238">
        <v>0</v>
      </c>
      <c r="AX238" s="1">
        <v>9.2000000000000003E-4</v>
      </c>
      <c r="AY238">
        <v>0.95816999999999997</v>
      </c>
      <c r="AZ238">
        <v>9.5999999999999992E-3</v>
      </c>
      <c r="BA238">
        <v>3.1309999999999998E-2</v>
      </c>
      <c r="BB238">
        <v>0</v>
      </c>
      <c r="BC238">
        <v>14.435230000000001</v>
      </c>
      <c r="BD238">
        <v>5.7758700000000003</v>
      </c>
      <c r="BE238">
        <v>0.53378000000000003</v>
      </c>
      <c r="BF238">
        <v>0.75668000000000002</v>
      </c>
      <c r="BG238">
        <v>0.80928999999999995</v>
      </c>
      <c r="BH238">
        <v>2.4628999999999999</v>
      </c>
      <c r="BI238">
        <v>88269.527839999995</v>
      </c>
      <c r="BJ238">
        <v>576999.60141</v>
      </c>
      <c r="BK238">
        <v>414316.17460000003</v>
      </c>
      <c r="BL238">
        <v>369403.66501</v>
      </c>
      <c r="BM238">
        <v>353889.93290999997</v>
      </c>
      <c r="BN238">
        <v>177903.45936000001</v>
      </c>
    </row>
    <row r="239" spans="1:66" x14ac:dyDescent="0.65">
      <c r="A239">
        <v>1499165.2071700001</v>
      </c>
      <c r="B239" s="1">
        <v>5945643.6651499998</v>
      </c>
      <c r="C239" s="1">
        <v>18633771.547800001</v>
      </c>
      <c r="D239">
        <v>3654669.3374600001</v>
      </c>
      <c r="E239">
        <v>3947577.8586499998</v>
      </c>
      <c r="F239">
        <v>2696155.2291299999</v>
      </c>
      <c r="G239">
        <v>127784.82321</v>
      </c>
      <c r="H239">
        <v>551084.32568000001</v>
      </c>
      <c r="I239">
        <v>387310.37349999999</v>
      </c>
      <c r="J239">
        <v>340273.54956999997</v>
      </c>
      <c r="K239">
        <v>328009.00199000002</v>
      </c>
      <c r="L239">
        <v>246320.28718000001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 s="1">
        <v>0</v>
      </c>
      <c r="T239" s="1">
        <v>9.2000000000000003E-4</v>
      </c>
      <c r="U239">
        <v>0.95816999999999997</v>
      </c>
      <c r="V239">
        <v>9.5999999999999992E-3</v>
      </c>
      <c r="W239">
        <v>3.1309999999999998E-2</v>
      </c>
      <c r="X239">
        <v>0</v>
      </c>
      <c r="Y239">
        <v>149354.48227000001</v>
      </c>
      <c r="Z239">
        <v>1011833.20104</v>
      </c>
      <c r="AA239">
        <v>316834.47743000003</v>
      </c>
      <c r="AB239">
        <v>80339.639809999993</v>
      </c>
      <c r="AC239">
        <v>78094.000329999995</v>
      </c>
      <c r="AD239">
        <v>344326.56024999998</v>
      </c>
      <c r="AE239">
        <v>0</v>
      </c>
      <c r="AF239" s="1">
        <v>33542.068910000002</v>
      </c>
      <c r="AG239" s="1">
        <v>34855238.03097</v>
      </c>
      <c r="AH239" s="1">
        <v>349271.30502000003</v>
      </c>
      <c r="AI239">
        <v>1138931.4404500001</v>
      </c>
      <c r="AJ239" s="1">
        <v>0</v>
      </c>
      <c r="AK239" s="1">
        <v>8689.6294699999999</v>
      </c>
      <c r="AL239" s="1">
        <v>1898.0437999999999</v>
      </c>
      <c r="AM239">
        <v>4900.23369</v>
      </c>
      <c r="AN239">
        <v>2305.91185</v>
      </c>
      <c r="AO239">
        <v>2695.4707800000001</v>
      </c>
      <c r="AP239" s="1">
        <v>6230.9907300000004</v>
      </c>
      <c r="AQ239">
        <v>38200.735849999997</v>
      </c>
      <c r="AR239" s="1">
        <v>148146.96105000001</v>
      </c>
      <c r="AS239" s="1">
        <v>567876.57828000002</v>
      </c>
      <c r="AT239">
        <v>249795.43285000001</v>
      </c>
      <c r="AU239">
        <v>899474.34432999999</v>
      </c>
      <c r="AV239">
        <v>77288.308770000003</v>
      </c>
      <c r="AW239">
        <v>0</v>
      </c>
      <c r="AX239" s="1">
        <v>9.2000000000000003E-4</v>
      </c>
      <c r="AY239">
        <v>0.95816999999999997</v>
      </c>
      <c r="AZ239">
        <v>9.5999999999999992E-3</v>
      </c>
      <c r="BA239">
        <v>3.1309999999999998E-2</v>
      </c>
      <c r="BB239">
        <v>0</v>
      </c>
      <c r="BC239">
        <v>14.435230000000001</v>
      </c>
      <c r="BD239">
        <v>5.76126</v>
      </c>
      <c r="BE239">
        <v>0.55001</v>
      </c>
      <c r="BF239">
        <v>0.75922000000000001</v>
      </c>
      <c r="BG239">
        <v>0.80474000000000001</v>
      </c>
      <c r="BH239">
        <v>2.4632900000000002</v>
      </c>
      <c r="BI239">
        <v>88269.527839999995</v>
      </c>
      <c r="BJ239">
        <v>575761.70528999995</v>
      </c>
      <c r="BK239">
        <v>414694.12299</v>
      </c>
      <c r="BL239">
        <v>369241.39423999999</v>
      </c>
      <c r="BM239">
        <v>354661.26866</v>
      </c>
      <c r="BN239">
        <v>178154.34211</v>
      </c>
    </row>
    <row r="240" spans="1:66" x14ac:dyDescent="0.65">
      <c r="A240">
        <v>1499165.2071700001</v>
      </c>
      <c r="B240" s="1">
        <v>5931596.7320900001</v>
      </c>
      <c r="C240" s="1">
        <v>18668386.30627</v>
      </c>
      <c r="D240">
        <v>3678816.3537400002</v>
      </c>
      <c r="E240">
        <v>3902855.8624100001</v>
      </c>
      <c r="F240">
        <v>2696162.3836699999</v>
      </c>
      <c r="G240">
        <v>127784.82321</v>
      </c>
      <c r="H240">
        <v>549994.57695000002</v>
      </c>
      <c r="I240">
        <v>388154.53586</v>
      </c>
      <c r="J240">
        <v>340504.12787000003</v>
      </c>
      <c r="K240">
        <v>327100.19361999998</v>
      </c>
      <c r="L240">
        <v>247244.10360999999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 s="1">
        <v>0</v>
      </c>
      <c r="T240" s="1">
        <v>9.2000000000000003E-4</v>
      </c>
      <c r="U240">
        <v>0.95816999999999997</v>
      </c>
      <c r="V240">
        <v>9.5999999999999992E-3</v>
      </c>
      <c r="W240">
        <v>3.1309999999999998E-2</v>
      </c>
      <c r="X240">
        <v>0</v>
      </c>
      <c r="Y240">
        <v>149354.48227000001</v>
      </c>
      <c r="Z240">
        <v>1009404.483</v>
      </c>
      <c r="AA240">
        <v>323997.82471000002</v>
      </c>
      <c r="AB240">
        <v>72858.099919999993</v>
      </c>
      <c r="AC240">
        <v>81206.056920000003</v>
      </c>
      <c r="AD240">
        <v>343961.41431000002</v>
      </c>
      <c r="AE240">
        <v>0</v>
      </c>
      <c r="AF240" s="1">
        <v>33542.068910000002</v>
      </c>
      <c r="AG240" s="1">
        <v>34855238.03097</v>
      </c>
      <c r="AH240" s="1">
        <v>349271.30502000003</v>
      </c>
      <c r="AI240">
        <v>1138931.4404500001</v>
      </c>
      <c r="AJ240" s="1">
        <v>0</v>
      </c>
      <c r="AK240" s="1">
        <v>8760.9569599999995</v>
      </c>
      <c r="AL240" s="1">
        <v>1897.0514599999999</v>
      </c>
      <c r="AM240">
        <v>4914.2582400000001</v>
      </c>
      <c r="AN240">
        <v>2304.5379699999999</v>
      </c>
      <c r="AO240">
        <v>2674.7090400000002</v>
      </c>
      <c r="AP240" s="1">
        <v>6240.0941599999996</v>
      </c>
      <c r="AQ240">
        <v>38200.735849999997</v>
      </c>
      <c r="AR240" s="1">
        <v>148538.59174999999</v>
      </c>
      <c r="AS240" s="1">
        <v>561866.91191999998</v>
      </c>
      <c r="AT240">
        <v>219612.41024</v>
      </c>
      <c r="AU240">
        <v>938565.35895999998</v>
      </c>
      <c r="AV240">
        <v>73998.352410000007</v>
      </c>
      <c r="AW240">
        <v>0</v>
      </c>
      <c r="AX240" s="1">
        <v>9.2000000000000003E-4</v>
      </c>
      <c r="AY240">
        <v>0.95816999999999997</v>
      </c>
      <c r="AZ240">
        <v>9.5999999999999992E-3</v>
      </c>
      <c r="BA240">
        <v>3.1309999999999998E-2</v>
      </c>
      <c r="BB240">
        <v>0</v>
      </c>
      <c r="BC240">
        <v>14.435230000000001</v>
      </c>
      <c r="BD240">
        <v>5.7775699999999999</v>
      </c>
      <c r="BE240">
        <v>0.54562999999999995</v>
      </c>
      <c r="BF240">
        <v>0.73545000000000005</v>
      </c>
      <c r="BG240">
        <v>0.80732000000000004</v>
      </c>
      <c r="BH240">
        <v>2.47254</v>
      </c>
      <c r="BI240">
        <v>88269.527839999995</v>
      </c>
      <c r="BJ240">
        <v>574818.35028000001</v>
      </c>
      <c r="BK240">
        <v>414980.23486999999</v>
      </c>
      <c r="BL240">
        <v>370340.40629999997</v>
      </c>
      <c r="BM240">
        <v>354138.94377000001</v>
      </c>
      <c r="BN240">
        <v>178234.89806000001</v>
      </c>
    </row>
    <row r="241" spans="1:66" x14ac:dyDescent="0.65">
      <c r="A241">
        <v>1499165.2071700001</v>
      </c>
      <c r="B241" s="1">
        <v>5878851.0539499996</v>
      </c>
      <c r="C241" s="1">
        <v>18666268.824480001</v>
      </c>
      <c r="D241">
        <v>3750466.9841700001</v>
      </c>
      <c r="E241">
        <v>3897654.7037599999</v>
      </c>
      <c r="F241">
        <v>2684576.0718100001</v>
      </c>
      <c r="G241">
        <v>127784.82321</v>
      </c>
      <c r="H241">
        <v>546058.78371999995</v>
      </c>
      <c r="I241">
        <v>389821.31702000002</v>
      </c>
      <c r="J241">
        <v>342457.00201</v>
      </c>
      <c r="K241">
        <v>326589.41824000003</v>
      </c>
      <c r="L241">
        <v>248071.01693000001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 s="1">
        <v>0</v>
      </c>
      <c r="T241" s="1">
        <v>9.2000000000000003E-4</v>
      </c>
      <c r="U241">
        <v>0.95816999999999997</v>
      </c>
      <c r="V241">
        <v>9.5999999999999992E-3</v>
      </c>
      <c r="W241">
        <v>3.1309999999999998E-2</v>
      </c>
      <c r="X241">
        <v>0</v>
      </c>
      <c r="Y241">
        <v>149354.48227000001</v>
      </c>
      <c r="Z241">
        <v>1003757.8520899999</v>
      </c>
      <c r="AA241">
        <v>323570.96445999999</v>
      </c>
      <c r="AB241">
        <v>83734.466060000006</v>
      </c>
      <c r="AC241">
        <v>72427.132960000003</v>
      </c>
      <c r="AD241">
        <v>347937.4633</v>
      </c>
      <c r="AE241">
        <v>0</v>
      </c>
      <c r="AF241" s="1">
        <v>33542.068910000002</v>
      </c>
      <c r="AG241" s="1">
        <v>34855238.03097</v>
      </c>
      <c r="AH241" s="1">
        <v>349271.30502000003</v>
      </c>
      <c r="AI241">
        <v>1138931.4404500001</v>
      </c>
      <c r="AJ241" s="1">
        <v>0</v>
      </c>
      <c r="AK241" s="1">
        <v>8760.9569599999995</v>
      </c>
      <c r="AL241" s="1">
        <v>1895.49074</v>
      </c>
      <c r="AM241">
        <v>4898.9997199999998</v>
      </c>
      <c r="AN241">
        <v>2336.4679000000001</v>
      </c>
      <c r="AO241">
        <v>2678.4427999999998</v>
      </c>
      <c r="AP241" s="1">
        <v>6221.2497000000003</v>
      </c>
      <c r="AQ241">
        <v>38200.735849999997</v>
      </c>
      <c r="AR241" s="1">
        <v>144896.48154000001</v>
      </c>
      <c r="AS241" s="1">
        <v>564039.71261000005</v>
      </c>
      <c r="AT241">
        <v>222449.81753</v>
      </c>
      <c r="AU241">
        <v>943538.95586999995</v>
      </c>
      <c r="AV241">
        <v>67656.657730000006</v>
      </c>
      <c r="AW241">
        <v>0</v>
      </c>
      <c r="AX241" s="1">
        <v>9.2000000000000003E-4</v>
      </c>
      <c r="AY241">
        <v>0.95816999999999997</v>
      </c>
      <c r="AZ241">
        <v>9.5999999999999992E-3</v>
      </c>
      <c r="BA241">
        <v>3.1309999999999998E-2</v>
      </c>
      <c r="BB241">
        <v>0</v>
      </c>
      <c r="BC241">
        <v>14.435230000000001</v>
      </c>
      <c r="BD241">
        <v>5.7822100000000001</v>
      </c>
      <c r="BE241">
        <v>0.53198000000000001</v>
      </c>
      <c r="BF241">
        <v>0.76283000000000001</v>
      </c>
      <c r="BG241">
        <v>0.80791999999999997</v>
      </c>
      <c r="BH241">
        <v>2.45357</v>
      </c>
      <c r="BI241">
        <v>88269.527839999995</v>
      </c>
      <c r="BJ241">
        <v>570900.65590000001</v>
      </c>
      <c r="BK241">
        <v>416945.18023</v>
      </c>
      <c r="BL241">
        <v>371262.23119999998</v>
      </c>
      <c r="BM241">
        <v>355251.46717999998</v>
      </c>
      <c r="BN241">
        <v>178153.29879999999</v>
      </c>
    </row>
    <row r="242" spans="1:66" x14ac:dyDescent="0.65">
      <c r="A242">
        <v>1499165.2071700001</v>
      </c>
      <c r="B242" s="1">
        <v>5876271.9035299998</v>
      </c>
      <c r="C242" s="1">
        <v>18669584.61262</v>
      </c>
      <c r="D242">
        <v>3719321.6325599998</v>
      </c>
      <c r="E242">
        <v>3900489.5005299998</v>
      </c>
      <c r="F242">
        <v>2712149.9889400001</v>
      </c>
      <c r="G242">
        <v>127784.82321</v>
      </c>
      <c r="H242">
        <v>545620.70796999999</v>
      </c>
      <c r="I242">
        <v>389893.53447000001</v>
      </c>
      <c r="J242">
        <v>341212.13750999997</v>
      </c>
      <c r="K242">
        <v>326366.60433</v>
      </c>
      <c r="L242">
        <v>249904.55364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 s="1">
        <v>0</v>
      </c>
      <c r="T242" s="1">
        <v>9.2000000000000003E-4</v>
      </c>
      <c r="U242">
        <v>0.95816999999999997</v>
      </c>
      <c r="V242">
        <v>9.5999999999999992E-3</v>
      </c>
      <c r="W242">
        <v>3.1309999999999998E-2</v>
      </c>
      <c r="X242">
        <v>0</v>
      </c>
      <c r="Y242">
        <v>149354.48227000001</v>
      </c>
      <c r="Z242">
        <v>1004215.12645</v>
      </c>
      <c r="AA242">
        <v>315111.56803999998</v>
      </c>
      <c r="AB242">
        <v>90030.03559</v>
      </c>
      <c r="AC242">
        <v>74807.230620000002</v>
      </c>
      <c r="AD242">
        <v>347263.91816</v>
      </c>
      <c r="AE242">
        <v>0</v>
      </c>
      <c r="AF242" s="1">
        <v>33542.068910000002</v>
      </c>
      <c r="AG242" s="1">
        <v>34855238.03097</v>
      </c>
      <c r="AH242" s="1">
        <v>349271.30502000003</v>
      </c>
      <c r="AI242">
        <v>1138931.4404500001</v>
      </c>
      <c r="AJ242" s="1">
        <v>0</v>
      </c>
      <c r="AK242" s="1">
        <v>8760.9569599999995</v>
      </c>
      <c r="AL242" s="1">
        <v>1896.91742</v>
      </c>
      <c r="AM242">
        <v>4890.3578299999999</v>
      </c>
      <c r="AN242">
        <v>2349.65283</v>
      </c>
      <c r="AO242">
        <v>2690.45091</v>
      </c>
      <c r="AP242" s="1">
        <v>6203.2718599999998</v>
      </c>
      <c r="AQ242">
        <v>38200.735849999997</v>
      </c>
      <c r="AR242" s="1">
        <v>144702.93325999999</v>
      </c>
      <c r="AS242" s="1">
        <v>569105.78365</v>
      </c>
      <c r="AT242">
        <v>214271.98595999999</v>
      </c>
      <c r="AU242">
        <v>940190.30538999999</v>
      </c>
      <c r="AV242">
        <v>74310.617010000002</v>
      </c>
      <c r="AW242">
        <v>0</v>
      </c>
      <c r="AX242" s="1">
        <v>9.2000000000000003E-4</v>
      </c>
      <c r="AY242">
        <v>0.95816999999999997</v>
      </c>
      <c r="AZ242">
        <v>9.5999999999999992E-3</v>
      </c>
      <c r="BA242">
        <v>3.1309999999999998E-2</v>
      </c>
      <c r="BB242">
        <v>0</v>
      </c>
      <c r="BC242">
        <v>14.435230000000001</v>
      </c>
      <c r="BD242">
        <v>5.7964700000000002</v>
      </c>
      <c r="BE242">
        <v>0.51336999999999999</v>
      </c>
      <c r="BF242">
        <v>0.75988999999999995</v>
      </c>
      <c r="BG242">
        <v>0.88405</v>
      </c>
      <c r="BH242">
        <v>2.3847399999999999</v>
      </c>
      <c r="BI242">
        <v>88269.527839999995</v>
      </c>
      <c r="BJ242">
        <v>570517.23705999996</v>
      </c>
      <c r="BK242">
        <v>417215.55145000003</v>
      </c>
      <c r="BL242">
        <v>369769.18956999999</v>
      </c>
      <c r="BM242">
        <v>354519.16752999998</v>
      </c>
      <c r="BN242">
        <v>180491.68767000001</v>
      </c>
    </row>
    <row r="243" spans="1:66" x14ac:dyDescent="0.65">
      <c r="A243">
        <v>1500311.3317199999</v>
      </c>
      <c r="B243" s="1">
        <v>5871984.0904000001</v>
      </c>
      <c r="C243" s="1">
        <v>18678816.695289999</v>
      </c>
      <c r="D243">
        <v>3675337.51028</v>
      </c>
      <c r="E243">
        <v>3929932.3903100002</v>
      </c>
      <c r="F243">
        <v>2720600.8273499999</v>
      </c>
      <c r="G243">
        <v>128080.9408</v>
      </c>
      <c r="H243">
        <v>545052.56993999996</v>
      </c>
      <c r="I243">
        <v>389648.37122999999</v>
      </c>
      <c r="J243">
        <v>340604.72486000002</v>
      </c>
      <c r="K243">
        <v>327492.97528999997</v>
      </c>
      <c r="L243">
        <v>249902.77901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 s="1">
        <v>0</v>
      </c>
      <c r="T243" s="1">
        <v>9.2000000000000003E-4</v>
      </c>
      <c r="U243">
        <v>0.95816999999999997</v>
      </c>
      <c r="V243">
        <v>9.5999999999999992E-3</v>
      </c>
      <c r="W243">
        <v>3.1309999999999998E-2</v>
      </c>
      <c r="X243">
        <v>0</v>
      </c>
      <c r="Y243">
        <v>149573.77197999999</v>
      </c>
      <c r="Z243">
        <v>1004294.16044</v>
      </c>
      <c r="AA243">
        <v>316849.17496999999</v>
      </c>
      <c r="AB243">
        <v>86731.118549999999</v>
      </c>
      <c r="AC243">
        <v>75930.026620000004</v>
      </c>
      <c r="AD243">
        <v>347404.10856999998</v>
      </c>
      <c r="AE243">
        <v>0</v>
      </c>
      <c r="AF243" s="1">
        <v>33542.068910000002</v>
      </c>
      <c r="AG243" s="1">
        <v>34855238.03097</v>
      </c>
      <c r="AH243" s="1">
        <v>349271.30502000003</v>
      </c>
      <c r="AI243">
        <v>1138931.4404500001</v>
      </c>
      <c r="AJ243" s="1">
        <v>0</v>
      </c>
      <c r="AK243" s="1">
        <v>8803.5980999999992</v>
      </c>
      <c r="AL243" s="1">
        <v>1897.4083000000001</v>
      </c>
      <c r="AM243">
        <v>4892.6028900000001</v>
      </c>
      <c r="AN243">
        <v>2335.6779299999998</v>
      </c>
      <c r="AO243">
        <v>2695.7204000000002</v>
      </c>
      <c r="AP243" s="1">
        <v>6209.2413299999998</v>
      </c>
      <c r="AQ243">
        <v>38200.735849999997</v>
      </c>
      <c r="AR243" s="1">
        <v>144650.22240999999</v>
      </c>
      <c r="AS243" s="1">
        <v>569769.84076000005</v>
      </c>
      <c r="AT243">
        <v>230525.72057</v>
      </c>
      <c r="AU243">
        <v>923214.85829</v>
      </c>
      <c r="AV243">
        <v>74420.983250000005</v>
      </c>
      <c r="AW243">
        <v>0</v>
      </c>
      <c r="AX243" s="1">
        <v>9.2000000000000003E-4</v>
      </c>
      <c r="AY243">
        <v>0.95816999999999997</v>
      </c>
      <c r="AZ243">
        <v>9.5999999999999992E-3</v>
      </c>
      <c r="BA243">
        <v>3.1309999999999998E-2</v>
      </c>
      <c r="BB243">
        <v>0</v>
      </c>
      <c r="BC243">
        <v>14.44894</v>
      </c>
      <c r="BD243">
        <v>5.8206499999999997</v>
      </c>
      <c r="BE243">
        <v>0.50473000000000001</v>
      </c>
      <c r="BF243">
        <v>0.73951999999999996</v>
      </c>
      <c r="BG243">
        <v>0.88163000000000002</v>
      </c>
      <c r="BH243">
        <v>2.3782800000000002</v>
      </c>
      <c r="BI243">
        <v>88477.400729999994</v>
      </c>
      <c r="BJ243">
        <v>570017.50306000002</v>
      </c>
      <c r="BK243">
        <v>416940.69436000002</v>
      </c>
      <c r="BL243">
        <v>369520.75753</v>
      </c>
      <c r="BM243">
        <v>355457.85053</v>
      </c>
      <c r="BN243">
        <v>180368.15492999999</v>
      </c>
    </row>
    <row r="244" spans="1:66" x14ac:dyDescent="0.65">
      <c r="A244">
        <v>1500311.3317199999</v>
      </c>
      <c r="B244" s="1">
        <v>5850866.0423800005</v>
      </c>
      <c r="C244" s="1">
        <v>18693771.92128</v>
      </c>
      <c r="D244">
        <v>3674436.2423800002</v>
      </c>
      <c r="E244">
        <v>3934915.6568300002</v>
      </c>
      <c r="F244">
        <v>2722681.6507600001</v>
      </c>
      <c r="G244">
        <v>128080.9408</v>
      </c>
      <c r="H244">
        <v>543045.84412999998</v>
      </c>
      <c r="I244">
        <v>390106.95536000002</v>
      </c>
      <c r="J244">
        <v>340984.73255000002</v>
      </c>
      <c r="K244">
        <v>327269.64861999999</v>
      </c>
      <c r="L244">
        <v>251294.23967000001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 s="1">
        <v>0</v>
      </c>
      <c r="T244" s="1">
        <v>9.2000000000000003E-4</v>
      </c>
      <c r="U244">
        <v>0.95816999999999997</v>
      </c>
      <c r="V244">
        <v>9.5999999999999992E-3</v>
      </c>
      <c r="W244">
        <v>3.1309999999999998E-2</v>
      </c>
      <c r="X244">
        <v>0</v>
      </c>
      <c r="Y244">
        <v>149573.77197999999</v>
      </c>
      <c r="Z244">
        <v>994090.35482000001</v>
      </c>
      <c r="AA244">
        <v>322724.26163000002</v>
      </c>
      <c r="AB244">
        <v>91283.371870000003</v>
      </c>
      <c r="AC244">
        <v>74687.177920000002</v>
      </c>
      <c r="AD244">
        <v>348423.42291000002</v>
      </c>
      <c r="AE244">
        <v>0</v>
      </c>
      <c r="AF244" s="1">
        <v>33542.068910000002</v>
      </c>
      <c r="AG244" s="1">
        <v>34855238.03097</v>
      </c>
      <c r="AH244" s="1">
        <v>349271.30502000003</v>
      </c>
      <c r="AI244">
        <v>1138931.4404500001</v>
      </c>
      <c r="AJ244" s="1">
        <v>0</v>
      </c>
      <c r="AK244" s="1">
        <v>8803.5980999999992</v>
      </c>
      <c r="AL244" s="1">
        <v>1896.8487299999999</v>
      </c>
      <c r="AM244">
        <v>4917.8578699999998</v>
      </c>
      <c r="AN244">
        <v>2325.20829</v>
      </c>
      <c r="AO244">
        <v>2688.6723299999999</v>
      </c>
      <c r="AP244" s="1">
        <v>6202.0636400000003</v>
      </c>
      <c r="AQ244">
        <v>38200.735849999997</v>
      </c>
      <c r="AR244" s="1">
        <v>143946.93554999999</v>
      </c>
      <c r="AS244" s="1">
        <v>566852.63986999996</v>
      </c>
      <c r="AT244">
        <v>229265.39864</v>
      </c>
      <c r="AU244">
        <v>928336.61048999999</v>
      </c>
      <c r="AV244">
        <v>74180.040720000005</v>
      </c>
      <c r="AW244">
        <v>0</v>
      </c>
      <c r="AX244" s="1">
        <v>9.2000000000000003E-4</v>
      </c>
      <c r="AY244">
        <v>0.95816999999999997</v>
      </c>
      <c r="AZ244">
        <v>9.5999999999999992E-3</v>
      </c>
      <c r="BA244">
        <v>3.1309999999999998E-2</v>
      </c>
      <c r="BB244">
        <v>0</v>
      </c>
      <c r="BC244">
        <v>14.44894</v>
      </c>
      <c r="BD244">
        <v>5.7441800000000001</v>
      </c>
      <c r="BE244">
        <v>0.54527999999999999</v>
      </c>
      <c r="BF244">
        <v>0.76761999999999997</v>
      </c>
      <c r="BG244">
        <v>0.88902999999999999</v>
      </c>
      <c r="BH244">
        <v>2.3786800000000001</v>
      </c>
      <c r="BI244">
        <v>88477.400729999994</v>
      </c>
      <c r="BJ244">
        <v>568148.62228999997</v>
      </c>
      <c r="BK244">
        <v>417296.34830000001</v>
      </c>
      <c r="BL244">
        <v>370124.19021999999</v>
      </c>
      <c r="BM244">
        <v>355403.18758999999</v>
      </c>
      <c r="BN244">
        <v>181332.61199999999</v>
      </c>
    </row>
    <row r="245" spans="1:66" x14ac:dyDescent="0.65">
      <c r="A245">
        <v>1500311.3317199999</v>
      </c>
      <c r="B245" s="1">
        <v>5810508.7790700002</v>
      </c>
      <c r="C245" s="1">
        <v>18709658.505849998</v>
      </c>
      <c r="D245">
        <v>3671240.7960799998</v>
      </c>
      <c r="E245">
        <v>3927362.2979000001</v>
      </c>
      <c r="F245">
        <v>2757901.13473</v>
      </c>
      <c r="G245">
        <v>128080.9408</v>
      </c>
      <c r="H245">
        <v>538984.75256000005</v>
      </c>
      <c r="I245">
        <v>389988.20760999998</v>
      </c>
      <c r="J245">
        <v>340393.39451000001</v>
      </c>
      <c r="K245">
        <v>326862.59730000002</v>
      </c>
      <c r="L245">
        <v>256472.46833999999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 s="1">
        <v>0</v>
      </c>
      <c r="T245" s="1">
        <v>9.2000000000000003E-4</v>
      </c>
      <c r="U245">
        <v>0.95816999999999997</v>
      </c>
      <c r="V245">
        <v>9.5999999999999992E-3</v>
      </c>
      <c r="W245">
        <v>3.1309999999999998E-2</v>
      </c>
      <c r="X245">
        <v>0</v>
      </c>
      <c r="Y245">
        <v>149573.77197999999</v>
      </c>
      <c r="Z245">
        <v>988162.48692000005</v>
      </c>
      <c r="AA245">
        <v>321575.44549999997</v>
      </c>
      <c r="AB245">
        <v>87282.637700000007</v>
      </c>
      <c r="AC245">
        <v>73061.493310000005</v>
      </c>
      <c r="AD245">
        <v>361126.52571999998</v>
      </c>
      <c r="AE245">
        <v>0</v>
      </c>
      <c r="AF245" s="1">
        <v>33542.068910000002</v>
      </c>
      <c r="AG245" s="1">
        <v>34855238.03097</v>
      </c>
      <c r="AH245" s="1">
        <v>349271.30502000003</v>
      </c>
      <c r="AI245">
        <v>1138931.4404500001</v>
      </c>
      <c r="AJ245" s="1">
        <v>0</v>
      </c>
      <c r="AK245" s="1">
        <v>8803.5980999999992</v>
      </c>
      <c r="AL245" s="1">
        <v>1901.27109</v>
      </c>
      <c r="AM245">
        <v>4944.6479399999998</v>
      </c>
      <c r="AN245">
        <v>2319.31727</v>
      </c>
      <c r="AO245">
        <v>2678.7745100000002</v>
      </c>
      <c r="AP245" s="1">
        <v>6186.64005</v>
      </c>
      <c r="AQ245">
        <v>38200.735849999997</v>
      </c>
      <c r="AR245" s="1">
        <v>142964.91787999999</v>
      </c>
      <c r="AS245" s="1">
        <v>559710.82012000005</v>
      </c>
      <c r="AT245">
        <v>256027.63701000001</v>
      </c>
      <c r="AU245">
        <v>909253.48430999997</v>
      </c>
      <c r="AV245">
        <v>74624.765939999997</v>
      </c>
      <c r="AW245">
        <v>0</v>
      </c>
      <c r="AX245" s="1">
        <v>9.2000000000000003E-4</v>
      </c>
      <c r="AY245">
        <v>0.95816999999999997</v>
      </c>
      <c r="AZ245">
        <v>9.5999999999999992E-3</v>
      </c>
      <c r="BA245">
        <v>3.1309999999999998E-2</v>
      </c>
      <c r="BB245">
        <v>0</v>
      </c>
      <c r="BC245">
        <v>14.44894</v>
      </c>
      <c r="BD245">
        <v>6.0482800000000001</v>
      </c>
      <c r="BE245">
        <v>0.51197999999999999</v>
      </c>
      <c r="BF245">
        <v>0.73845000000000005</v>
      </c>
      <c r="BG245">
        <v>0.88239000000000001</v>
      </c>
      <c r="BH245">
        <v>2.1436999999999999</v>
      </c>
      <c r="BI245">
        <v>88477.400729999994</v>
      </c>
      <c r="BJ245">
        <v>565555.80746000004</v>
      </c>
      <c r="BK245">
        <v>417083.72402999998</v>
      </c>
      <c r="BL245">
        <v>370635.42109999998</v>
      </c>
      <c r="BM245">
        <v>355197.56140000001</v>
      </c>
      <c r="BN245">
        <v>183832.44641</v>
      </c>
    </row>
    <row r="246" spans="1:66" x14ac:dyDescent="0.65">
      <c r="A246">
        <v>1500311.3317199999</v>
      </c>
      <c r="B246" s="1">
        <v>5799661.8137299996</v>
      </c>
      <c r="C246" s="1">
        <v>18734976.69461</v>
      </c>
      <c r="D246">
        <v>3675513.88093</v>
      </c>
      <c r="E246">
        <v>3879771.9318300001</v>
      </c>
      <c r="F246">
        <v>2786747.1925300001</v>
      </c>
      <c r="G246">
        <v>128080.9408</v>
      </c>
      <c r="H246">
        <v>537834.91657999996</v>
      </c>
      <c r="I246">
        <v>389932.6176</v>
      </c>
      <c r="J246">
        <v>339157.96987999999</v>
      </c>
      <c r="K246">
        <v>326246.35582</v>
      </c>
      <c r="L246">
        <v>259529.56044999999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 s="1">
        <v>0</v>
      </c>
      <c r="T246" s="1">
        <v>9.2000000000000003E-4</v>
      </c>
      <c r="U246">
        <v>0.95816999999999997</v>
      </c>
      <c r="V246">
        <v>9.5999999999999992E-3</v>
      </c>
      <c r="W246">
        <v>3.1309999999999998E-2</v>
      </c>
      <c r="X246">
        <v>0</v>
      </c>
      <c r="Y246">
        <v>149573.77197999999</v>
      </c>
      <c r="Z246">
        <v>986579.57114000001</v>
      </c>
      <c r="AA246">
        <v>322988.91768999997</v>
      </c>
      <c r="AB246">
        <v>84119.278659999996</v>
      </c>
      <c r="AC246">
        <v>72791.026620000004</v>
      </c>
      <c r="AD246">
        <v>364729.79505000002</v>
      </c>
      <c r="AE246">
        <v>0</v>
      </c>
      <c r="AF246" s="1">
        <v>33542.068910000002</v>
      </c>
      <c r="AG246" s="1">
        <v>34855238.03097</v>
      </c>
      <c r="AH246" s="1">
        <v>349271.30502000003</v>
      </c>
      <c r="AI246">
        <v>1138931.4404500001</v>
      </c>
      <c r="AJ246" s="1">
        <v>0</v>
      </c>
      <c r="AK246" s="1">
        <v>8803.5980999999992</v>
      </c>
      <c r="AL246" s="1">
        <v>1915.6874700000001</v>
      </c>
      <c r="AM246">
        <v>4978.1223200000004</v>
      </c>
      <c r="AN246">
        <v>2324.2442999999998</v>
      </c>
      <c r="AO246">
        <v>2678.3663799999999</v>
      </c>
      <c r="AP246" s="1">
        <v>6134.23038</v>
      </c>
      <c r="AQ246">
        <v>38200.735849999997</v>
      </c>
      <c r="AR246" s="1">
        <v>142170.0386</v>
      </c>
      <c r="AS246" s="1">
        <v>563729.88526999997</v>
      </c>
      <c r="AT246">
        <v>240805.10524</v>
      </c>
      <c r="AU246">
        <v>919456.90237999998</v>
      </c>
      <c r="AV246">
        <v>76419.693769999998</v>
      </c>
      <c r="AW246">
        <v>0</v>
      </c>
      <c r="AX246" s="1">
        <v>9.2000000000000003E-4</v>
      </c>
      <c r="AY246">
        <v>0.95816999999999997</v>
      </c>
      <c r="AZ246">
        <v>9.5999999999999992E-3</v>
      </c>
      <c r="BA246">
        <v>3.1309999999999998E-2</v>
      </c>
      <c r="BB246">
        <v>0</v>
      </c>
      <c r="BC246">
        <v>14.44894</v>
      </c>
      <c r="BD246">
        <v>6.0587200000000001</v>
      </c>
      <c r="BE246">
        <v>0.51005999999999996</v>
      </c>
      <c r="BF246">
        <v>0.73097000000000001</v>
      </c>
      <c r="BG246">
        <v>0.89112999999999998</v>
      </c>
      <c r="BH246">
        <v>2.1339199999999998</v>
      </c>
      <c r="BI246">
        <v>88477.400729999994</v>
      </c>
      <c r="BJ246">
        <v>564670.48031000001</v>
      </c>
      <c r="BK246">
        <v>417106.48249999998</v>
      </c>
      <c r="BL246">
        <v>369647.70986</v>
      </c>
      <c r="BM246">
        <v>354593.2403</v>
      </c>
      <c r="BN246">
        <v>186287.04741999999</v>
      </c>
    </row>
    <row r="247" spans="1:66" x14ac:dyDescent="0.65">
      <c r="A247">
        <v>1500311.3317199999</v>
      </c>
      <c r="B247" s="1">
        <v>5796246.5523899999</v>
      </c>
      <c r="C247" s="1">
        <v>18734899.856959999</v>
      </c>
      <c r="D247">
        <v>3668786.0071999999</v>
      </c>
      <c r="E247">
        <v>3886060.3794300002</v>
      </c>
      <c r="F247">
        <v>2790678.71765</v>
      </c>
      <c r="G247">
        <v>128080.9408</v>
      </c>
      <c r="H247">
        <v>537644.23762000003</v>
      </c>
      <c r="I247">
        <v>389602.32681</v>
      </c>
      <c r="J247">
        <v>339252.90192999999</v>
      </c>
      <c r="K247">
        <v>326395.88587</v>
      </c>
      <c r="L247">
        <v>259806.06810999999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 s="1">
        <v>0</v>
      </c>
      <c r="T247" s="1">
        <v>9.2000000000000003E-4</v>
      </c>
      <c r="U247">
        <v>0.95816999999999997</v>
      </c>
      <c r="V247">
        <v>9.5999999999999992E-3</v>
      </c>
      <c r="W247">
        <v>3.1309999999999998E-2</v>
      </c>
      <c r="X247">
        <v>0</v>
      </c>
      <c r="Y247">
        <v>149573.77197999999</v>
      </c>
      <c r="Z247">
        <v>986139.93816999998</v>
      </c>
      <c r="AA247">
        <v>324222.0417</v>
      </c>
      <c r="AB247">
        <v>84423.099950000003</v>
      </c>
      <c r="AC247">
        <v>71509.739449999994</v>
      </c>
      <c r="AD247">
        <v>364913.76987999998</v>
      </c>
      <c r="AE247">
        <v>0</v>
      </c>
      <c r="AF247" s="1">
        <v>33542.068910000002</v>
      </c>
      <c r="AG247" s="1">
        <v>34855238.03097</v>
      </c>
      <c r="AH247" s="1">
        <v>349271.30502000003</v>
      </c>
      <c r="AI247">
        <v>1138931.4404500001</v>
      </c>
      <c r="AJ247" s="1">
        <v>0</v>
      </c>
      <c r="AK247" s="1">
        <v>8803.5980999999992</v>
      </c>
      <c r="AL247" s="1">
        <v>1916.07086</v>
      </c>
      <c r="AM247">
        <v>4973.4389700000002</v>
      </c>
      <c r="AN247">
        <v>2324.13276</v>
      </c>
      <c r="AO247">
        <v>2678.0838399999998</v>
      </c>
      <c r="AP247" s="1">
        <v>6138.9244399999998</v>
      </c>
      <c r="AQ247">
        <v>38200.735849999997</v>
      </c>
      <c r="AR247" s="1">
        <v>142302.47992000001</v>
      </c>
      <c r="AS247" s="1">
        <v>557171.39630999998</v>
      </c>
      <c r="AT247">
        <v>242427.25657999999</v>
      </c>
      <c r="AU247">
        <v>926817.01482000004</v>
      </c>
      <c r="AV247">
        <v>73863.477639999997</v>
      </c>
      <c r="AW247">
        <v>0</v>
      </c>
      <c r="AX247" s="1">
        <v>9.2000000000000003E-4</v>
      </c>
      <c r="AY247">
        <v>0.95816999999999997</v>
      </c>
      <c r="AZ247">
        <v>9.5999999999999992E-3</v>
      </c>
      <c r="BA247">
        <v>3.1309999999999998E-2</v>
      </c>
      <c r="BB247">
        <v>0</v>
      </c>
      <c r="BC247">
        <v>14.44894</v>
      </c>
      <c r="BD247">
        <v>6.0578599999999998</v>
      </c>
      <c r="BE247">
        <v>0.51168999999999998</v>
      </c>
      <c r="BF247">
        <v>0.73089000000000004</v>
      </c>
      <c r="BG247">
        <v>0.89043000000000005</v>
      </c>
      <c r="BH247">
        <v>2.1339199999999998</v>
      </c>
      <c r="BI247">
        <v>88477.400729999994</v>
      </c>
      <c r="BJ247">
        <v>564488.32668000006</v>
      </c>
      <c r="BK247">
        <v>416846.05658999999</v>
      </c>
      <c r="BL247">
        <v>369605.32738999999</v>
      </c>
      <c r="BM247">
        <v>355078.20231999998</v>
      </c>
      <c r="BN247">
        <v>186287.04741999999</v>
      </c>
    </row>
    <row r="248" spans="1:66" x14ac:dyDescent="0.65">
      <c r="A248">
        <v>1500311.3317199999</v>
      </c>
      <c r="B248" s="1">
        <v>5777785.4838800002</v>
      </c>
      <c r="C248" s="1">
        <v>18744315.486729998</v>
      </c>
      <c r="D248">
        <v>3684730.4629700002</v>
      </c>
      <c r="E248">
        <v>3871141.1031800001</v>
      </c>
      <c r="F248">
        <v>2798698.9768699999</v>
      </c>
      <c r="G248">
        <v>128080.9408</v>
      </c>
      <c r="H248">
        <v>536086.72449000005</v>
      </c>
      <c r="I248">
        <v>390600.92300000001</v>
      </c>
      <c r="J248">
        <v>339302.10181999998</v>
      </c>
      <c r="K248">
        <v>326508.84109</v>
      </c>
      <c r="L248">
        <v>260202.82991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 s="1">
        <v>0</v>
      </c>
      <c r="T248" s="1">
        <v>9.2000000000000003E-4</v>
      </c>
      <c r="U248">
        <v>0.95816999999999997</v>
      </c>
      <c r="V248">
        <v>9.5999999999999992E-3</v>
      </c>
      <c r="W248">
        <v>3.1309999999999998E-2</v>
      </c>
      <c r="X248">
        <v>0</v>
      </c>
      <c r="Y248">
        <v>149573.77197999999</v>
      </c>
      <c r="Z248">
        <v>981022.85126999998</v>
      </c>
      <c r="AA248">
        <v>327180.25160000002</v>
      </c>
      <c r="AB248">
        <v>86315.190960000007</v>
      </c>
      <c r="AC248">
        <v>73562.627420000004</v>
      </c>
      <c r="AD248">
        <v>363127.6679</v>
      </c>
      <c r="AE248">
        <v>0</v>
      </c>
      <c r="AF248" s="1">
        <v>33542.068910000002</v>
      </c>
      <c r="AG248" s="1">
        <v>34855238.03097</v>
      </c>
      <c r="AH248" s="1">
        <v>349271.30502000003</v>
      </c>
      <c r="AI248">
        <v>1138931.4404500001</v>
      </c>
      <c r="AJ248" s="1">
        <v>0</v>
      </c>
      <c r="AK248" s="1">
        <v>8803.5980999999992</v>
      </c>
      <c r="AL248" s="1">
        <v>1916.1096500000001</v>
      </c>
      <c r="AM248">
        <v>4974.8829999999998</v>
      </c>
      <c r="AN248">
        <v>2341.4380000000001</v>
      </c>
      <c r="AO248">
        <v>2673.25009</v>
      </c>
      <c r="AP248" s="1">
        <v>6124.97012</v>
      </c>
      <c r="AQ248">
        <v>38200.735849999997</v>
      </c>
      <c r="AR248" s="1">
        <v>141007.83897000001</v>
      </c>
      <c r="AS248" s="1">
        <v>559883.89410000003</v>
      </c>
      <c r="AT248">
        <v>257759.90359</v>
      </c>
      <c r="AU248">
        <v>900954.22449000005</v>
      </c>
      <c r="AV248">
        <v>82975.764129999996</v>
      </c>
      <c r="AW248">
        <v>0</v>
      </c>
      <c r="AX248" s="1">
        <v>9.2000000000000003E-4</v>
      </c>
      <c r="AY248">
        <v>0.95816999999999997</v>
      </c>
      <c r="AZ248">
        <v>9.5999999999999992E-3</v>
      </c>
      <c r="BA248">
        <v>3.1309999999999998E-2</v>
      </c>
      <c r="BB248">
        <v>0</v>
      </c>
      <c r="BC248">
        <v>14.44894</v>
      </c>
      <c r="BD248">
        <v>6.0321400000000001</v>
      </c>
      <c r="BE248">
        <v>0.53112999999999999</v>
      </c>
      <c r="BF248">
        <v>0.79220000000000002</v>
      </c>
      <c r="BG248">
        <v>0.83418000000000003</v>
      </c>
      <c r="BH248">
        <v>2.1351599999999999</v>
      </c>
      <c r="BI248">
        <v>88477.400729999994</v>
      </c>
      <c r="BJ248">
        <v>563126.83906000003</v>
      </c>
      <c r="BK248">
        <v>417762.51523999998</v>
      </c>
      <c r="BL248">
        <v>369739.06819999998</v>
      </c>
      <c r="BM248">
        <v>354069.05200999998</v>
      </c>
      <c r="BN248">
        <v>187607.4859</v>
      </c>
    </row>
    <row r="249" spans="1:66" x14ac:dyDescent="0.65">
      <c r="A249">
        <v>1500311.3317199999</v>
      </c>
      <c r="B249" s="1">
        <v>5705870.6621099999</v>
      </c>
      <c r="C249" s="1">
        <v>18765079.400729999</v>
      </c>
      <c r="D249">
        <v>3711241.0224600001</v>
      </c>
      <c r="E249">
        <v>3895663.7265900001</v>
      </c>
      <c r="F249">
        <v>2798816.7017399999</v>
      </c>
      <c r="G249">
        <v>128080.9408</v>
      </c>
      <c r="H249">
        <v>530713.80107000005</v>
      </c>
      <c r="I249">
        <v>392004.77098999999</v>
      </c>
      <c r="J249">
        <v>342272.93608000001</v>
      </c>
      <c r="K249">
        <v>327212.84071000002</v>
      </c>
      <c r="L249">
        <v>260497.07147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 s="1">
        <v>0</v>
      </c>
      <c r="T249" s="1">
        <v>9.2000000000000003E-4</v>
      </c>
      <c r="U249">
        <v>0.95816999999999997</v>
      </c>
      <c r="V249">
        <v>9.5999999999999992E-3</v>
      </c>
      <c r="W249">
        <v>3.1309999999999998E-2</v>
      </c>
      <c r="X249">
        <v>0</v>
      </c>
      <c r="Y249">
        <v>149573.77197999999</v>
      </c>
      <c r="Z249">
        <v>976582.88254999998</v>
      </c>
      <c r="AA249">
        <v>328277.77479</v>
      </c>
      <c r="AB249">
        <v>88177.018320000003</v>
      </c>
      <c r="AC249">
        <v>74696.652069999996</v>
      </c>
      <c r="AD249">
        <v>363474.26142</v>
      </c>
      <c r="AE249">
        <v>0</v>
      </c>
      <c r="AF249" s="1">
        <v>33542.068910000002</v>
      </c>
      <c r="AG249" s="1">
        <v>34855238.03097</v>
      </c>
      <c r="AH249" s="1">
        <v>349271.30502000003</v>
      </c>
      <c r="AI249">
        <v>1138931.4404500001</v>
      </c>
      <c r="AJ249" s="1">
        <v>0</v>
      </c>
      <c r="AK249" s="1">
        <v>8803.5980999999992</v>
      </c>
      <c r="AL249" s="1">
        <v>1919.02584</v>
      </c>
      <c r="AM249">
        <v>4978.7964599999996</v>
      </c>
      <c r="AN249">
        <v>2325.5513500000002</v>
      </c>
      <c r="AO249">
        <v>2674.32395</v>
      </c>
      <c r="AP249" s="1">
        <v>6132.95327</v>
      </c>
      <c r="AQ249">
        <v>38200.735849999997</v>
      </c>
      <c r="AR249" s="1">
        <v>135736.97429000001</v>
      </c>
      <c r="AS249" s="1">
        <v>564540.60745999997</v>
      </c>
      <c r="AT249">
        <v>252933.10568000001</v>
      </c>
      <c r="AU249">
        <v>908757.67666999996</v>
      </c>
      <c r="AV249">
        <v>80613.261169999998</v>
      </c>
      <c r="AW249">
        <v>0</v>
      </c>
      <c r="AX249" s="1">
        <v>9.2000000000000003E-4</v>
      </c>
      <c r="AY249">
        <v>0.95816999999999997</v>
      </c>
      <c r="AZ249">
        <v>9.5999999999999992E-3</v>
      </c>
      <c r="BA249">
        <v>3.1309999999999998E-2</v>
      </c>
      <c r="BB249">
        <v>0</v>
      </c>
      <c r="BC249">
        <v>14.44894</v>
      </c>
      <c r="BD249">
        <v>6.4288999999999996</v>
      </c>
      <c r="BE249">
        <v>0.50009000000000003</v>
      </c>
      <c r="BF249">
        <v>0.46640999999999999</v>
      </c>
      <c r="BG249">
        <v>0.79291999999999996</v>
      </c>
      <c r="BH249">
        <v>2.1364800000000002</v>
      </c>
      <c r="BI249">
        <v>88477.400729999994</v>
      </c>
      <c r="BJ249">
        <v>557996.91498</v>
      </c>
      <c r="BK249">
        <v>419089.62962999998</v>
      </c>
      <c r="BL249">
        <v>372608.82919000002</v>
      </c>
      <c r="BM249">
        <v>355113.56994000002</v>
      </c>
      <c r="BN249">
        <v>187496.01665999999</v>
      </c>
    </row>
    <row r="250" spans="1:66" x14ac:dyDescent="0.65">
      <c r="A250">
        <v>1521346.4619499999</v>
      </c>
      <c r="B250" s="1">
        <v>5678023.7636200003</v>
      </c>
      <c r="C250" s="1">
        <v>18759603.21029</v>
      </c>
      <c r="D250">
        <v>3710785.11901</v>
      </c>
      <c r="E250">
        <v>3929637.6162700001</v>
      </c>
      <c r="F250">
        <v>2777586.6742099999</v>
      </c>
      <c r="G250">
        <v>131434.58937</v>
      </c>
      <c r="H250">
        <v>529556.39017000003</v>
      </c>
      <c r="I250">
        <v>391521.46944000002</v>
      </c>
      <c r="J250">
        <v>342093.53746000002</v>
      </c>
      <c r="K250">
        <v>329027.50790999999</v>
      </c>
      <c r="L250">
        <v>257148.86678000001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 s="1">
        <v>0</v>
      </c>
      <c r="T250" s="1">
        <v>9.2000000000000003E-4</v>
      </c>
      <c r="U250">
        <v>0.95816999999999997</v>
      </c>
      <c r="V250">
        <v>9.5999999999999992E-3</v>
      </c>
      <c r="W250">
        <v>3.1309999999999998E-2</v>
      </c>
      <c r="X250">
        <v>0</v>
      </c>
      <c r="Y250">
        <v>157001.72399</v>
      </c>
      <c r="Z250">
        <v>972826.43721</v>
      </c>
      <c r="AA250">
        <v>329539.63312000001</v>
      </c>
      <c r="AB250">
        <v>87649.025049999997</v>
      </c>
      <c r="AC250">
        <v>77700.059890000004</v>
      </c>
      <c r="AD250">
        <v>356065.48187000002</v>
      </c>
      <c r="AE250">
        <v>0</v>
      </c>
      <c r="AF250" s="1">
        <v>33542.068910000002</v>
      </c>
      <c r="AG250" s="1">
        <v>34855238.03097</v>
      </c>
      <c r="AH250" s="1">
        <v>349271.30502000003</v>
      </c>
      <c r="AI250">
        <v>1138931.4404500001</v>
      </c>
      <c r="AJ250" s="1">
        <v>0</v>
      </c>
      <c r="AK250" s="1">
        <v>8885.7504000000008</v>
      </c>
      <c r="AL250" s="1">
        <v>1919.06069</v>
      </c>
      <c r="AM250">
        <v>4988.0446899999997</v>
      </c>
      <c r="AN250">
        <v>2317.6207899999999</v>
      </c>
      <c r="AO250">
        <v>2677.6315300000001</v>
      </c>
      <c r="AP250" s="1">
        <v>6128.2931600000002</v>
      </c>
      <c r="AQ250">
        <v>38200.735849999997</v>
      </c>
      <c r="AR250" s="1">
        <v>138833.94406000001</v>
      </c>
      <c r="AS250" s="1">
        <v>563569.08936999994</v>
      </c>
      <c r="AT250">
        <v>240374.57063999999</v>
      </c>
      <c r="AU250">
        <v>919190.76003999996</v>
      </c>
      <c r="AV250">
        <v>80613.261169999998</v>
      </c>
      <c r="AW250">
        <v>0</v>
      </c>
      <c r="AX250" s="1">
        <v>9.2000000000000003E-4</v>
      </c>
      <c r="AY250">
        <v>0.95816999999999997</v>
      </c>
      <c r="AZ250">
        <v>9.5999999999999992E-3</v>
      </c>
      <c r="BA250">
        <v>3.1309999999999998E-2</v>
      </c>
      <c r="BB250">
        <v>0</v>
      </c>
      <c r="BC250">
        <v>14.456910000000001</v>
      </c>
      <c r="BD250">
        <v>6.3848399999999996</v>
      </c>
      <c r="BE250">
        <v>0.55086000000000002</v>
      </c>
      <c r="BF250">
        <v>0.46462999999999999</v>
      </c>
      <c r="BG250">
        <v>0.78800000000000003</v>
      </c>
      <c r="BH250">
        <v>2.12852</v>
      </c>
      <c r="BI250">
        <v>90531.431890000007</v>
      </c>
      <c r="BJ250">
        <v>556966.51197999995</v>
      </c>
      <c r="BK250">
        <v>418612.4901</v>
      </c>
      <c r="BL250">
        <v>372478.46388</v>
      </c>
      <c r="BM250">
        <v>356751.47778999998</v>
      </c>
      <c r="BN250">
        <v>185441.98548999999</v>
      </c>
    </row>
    <row r="251" spans="1:66" x14ac:dyDescent="0.65">
      <c r="A251">
        <v>1521346.4619499999</v>
      </c>
      <c r="B251" s="1">
        <v>5658086.3661599997</v>
      </c>
      <c r="C251" s="1">
        <v>18753547.292879999</v>
      </c>
      <c r="D251">
        <v>3710101.4355799998</v>
      </c>
      <c r="E251">
        <v>3946536.93976</v>
      </c>
      <c r="F251">
        <v>2787364.3490300002</v>
      </c>
      <c r="G251">
        <v>131434.58937</v>
      </c>
      <c r="H251">
        <v>529371.24101999996</v>
      </c>
      <c r="I251">
        <v>391720.41720000003</v>
      </c>
      <c r="J251">
        <v>342323.25744000002</v>
      </c>
      <c r="K251">
        <v>329259.71862</v>
      </c>
      <c r="L251">
        <v>256673.13746999999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 s="1">
        <v>0</v>
      </c>
      <c r="T251" s="1">
        <v>9.2000000000000003E-4</v>
      </c>
      <c r="U251">
        <v>0.95816999999999997</v>
      </c>
      <c r="V251">
        <v>9.5999999999999992E-3</v>
      </c>
      <c r="W251">
        <v>3.1309999999999998E-2</v>
      </c>
      <c r="X251">
        <v>0</v>
      </c>
      <c r="Y251">
        <v>157001.72399</v>
      </c>
      <c r="Z251">
        <v>976683.13777999999</v>
      </c>
      <c r="AA251">
        <v>325236.50604000001</v>
      </c>
      <c r="AB251">
        <v>89560.664610000007</v>
      </c>
      <c r="AC251">
        <v>76550.736669999998</v>
      </c>
      <c r="AD251">
        <v>355749.59204000002</v>
      </c>
      <c r="AE251">
        <v>0</v>
      </c>
      <c r="AF251" s="1">
        <v>33542.068910000002</v>
      </c>
      <c r="AG251" s="1">
        <v>34855238.03097</v>
      </c>
      <c r="AH251" s="1">
        <v>349271.30502000003</v>
      </c>
      <c r="AI251">
        <v>1138931.4404500001</v>
      </c>
      <c r="AJ251" s="1">
        <v>0</v>
      </c>
      <c r="AK251" s="1">
        <v>8885.7504000000008</v>
      </c>
      <c r="AL251" s="1">
        <v>1913.9186199999999</v>
      </c>
      <c r="AM251">
        <v>4978.4026400000002</v>
      </c>
      <c r="AN251">
        <v>2321.4114800000002</v>
      </c>
      <c r="AO251">
        <v>2679.1443199999999</v>
      </c>
      <c r="AP251" s="1">
        <v>6137.7737999999999</v>
      </c>
      <c r="AQ251">
        <v>38200.735849999997</v>
      </c>
      <c r="AR251" s="1">
        <v>137374.83911999999</v>
      </c>
      <c r="AS251" s="1">
        <v>566530.07626</v>
      </c>
      <c r="AT251">
        <v>250929.98667000001</v>
      </c>
      <c r="AU251">
        <v>909551.05565999995</v>
      </c>
      <c r="AV251">
        <v>78195.667560000002</v>
      </c>
      <c r="AW251">
        <v>0</v>
      </c>
      <c r="AX251" s="1">
        <v>9.2000000000000003E-4</v>
      </c>
      <c r="AY251">
        <v>0.95816999999999997</v>
      </c>
      <c r="AZ251">
        <v>9.5999999999999992E-3</v>
      </c>
      <c r="BA251">
        <v>3.1309999999999998E-2</v>
      </c>
      <c r="BB251">
        <v>0</v>
      </c>
      <c r="BC251">
        <v>14.456910000000001</v>
      </c>
      <c r="BD251">
        <v>6.4368499999999997</v>
      </c>
      <c r="BE251">
        <v>0.50077000000000005</v>
      </c>
      <c r="BF251">
        <v>0.45972000000000002</v>
      </c>
      <c r="BG251">
        <v>0.77727000000000002</v>
      </c>
      <c r="BH251">
        <v>2.1422300000000001</v>
      </c>
      <c r="BI251">
        <v>90531.431890000007</v>
      </c>
      <c r="BJ251">
        <v>556785.03257000004</v>
      </c>
      <c r="BK251">
        <v>418470.56212000002</v>
      </c>
      <c r="BL251">
        <v>371955.60502000002</v>
      </c>
      <c r="BM251">
        <v>357497.42485000001</v>
      </c>
      <c r="BN251">
        <v>185542.30468</v>
      </c>
    </row>
    <row r="252" spans="1:66" x14ac:dyDescent="0.65">
      <c r="A252">
        <v>1521346.4619499999</v>
      </c>
      <c r="B252" s="1">
        <v>5623729.9705499997</v>
      </c>
      <c r="C252" s="1">
        <v>18751751.57965</v>
      </c>
      <c r="D252">
        <v>3720233.8209799998</v>
      </c>
      <c r="E252">
        <v>3955486.6089400002</v>
      </c>
      <c r="F252">
        <v>2804434.4032800002</v>
      </c>
      <c r="G252">
        <v>131434.58937</v>
      </c>
      <c r="H252">
        <v>527865.76165</v>
      </c>
      <c r="I252">
        <v>391267.28389999998</v>
      </c>
      <c r="J252">
        <v>342633.72103999997</v>
      </c>
      <c r="K252">
        <v>329945.81842000003</v>
      </c>
      <c r="L252">
        <v>257635.18674999999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 s="1">
        <v>0</v>
      </c>
      <c r="T252" s="1">
        <v>9.2000000000000003E-4</v>
      </c>
      <c r="U252">
        <v>0.95816999999999997</v>
      </c>
      <c r="V252">
        <v>9.5999999999999992E-3</v>
      </c>
      <c r="W252">
        <v>3.1309999999999998E-2</v>
      </c>
      <c r="X252">
        <v>0</v>
      </c>
      <c r="Y252">
        <v>157001.72399</v>
      </c>
      <c r="Z252">
        <v>966892.50494999997</v>
      </c>
      <c r="AA252">
        <v>331047.15820000001</v>
      </c>
      <c r="AB252">
        <v>89641.400769999993</v>
      </c>
      <c r="AC252">
        <v>76269.163870000004</v>
      </c>
      <c r="AD252">
        <v>359930.40935999999</v>
      </c>
      <c r="AE252">
        <v>0</v>
      </c>
      <c r="AF252" s="1">
        <v>33542.068910000002</v>
      </c>
      <c r="AG252" s="1">
        <v>34855238.03097</v>
      </c>
      <c r="AH252" s="1">
        <v>349271.30502000003</v>
      </c>
      <c r="AI252">
        <v>1138931.4404500001</v>
      </c>
      <c r="AJ252" s="1">
        <v>0</v>
      </c>
      <c r="AK252" s="1">
        <v>8885.7504000000008</v>
      </c>
      <c r="AL252" s="1">
        <v>1921.4276500000001</v>
      </c>
      <c r="AM252">
        <v>4978.01332</v>
      </c>
      <c r="AN252">
        <v>2318.5875700000001</v>
      </c>
      <c r="AO252">
        <v>2676.9415800000002</v>
      </c>
      <c r="AP252" s="1">
        <v>6135.6807399999998</v>
      </c>
      <c r="AQ252">
        <v>38200.735849999997</v>
      </c>
      <c r="AR252" s="1">
        <v>137490.62909999999</v>
      </c>
      <c r="AS252" s="1">
        <v>558294.29963000002</v>
      </c>
      <c r="AT252">
        <v>234084.89939999999</v>
      </c>
      <c r="AU252">
        <v>935471.61574000004</v>
      </c>
      <c r="AV252">
        <v>77240.181410000005</v>
      </c>
      <c r="AW252">
        <v>0</v>
      </c>
      <c r="AX252" s="1">
        <v>9.2000000000000003E-4</v>
      </c>
      <c r="AY252">
        <v>0.95816999999999997</v>
      </c>
      <c r="AZ252">
        <v>9.5999999999999992E-3</v>
      </c>
      <c r="BA252">
        <v>3.1309999999999998E-2</v>
      </c>
      <c r="BB252">
        <v>0</v>
      </c>
      <c r="BC252">
        <v>14.456910000000001</v>
      </c>
      <c r="BD252">
        <v>6.3690699999999998</v>
      </c>
      <c r="BE252">
        <v>0.53632000000000002</v>
      </c>
      <c r="BF252">
        <v>0.48696</v>
      </c>
      <c r="BG252">
        <v>0.77895999999999999</v>
      </c>
      <c r="BH252">
        <v>2.1455199999999999</v>
      </c>
      <c r="BI252">
        <v>90531.431890000007</v>
      </c>
      <c r="BJ252">
        <v>554863.50592000003</v>
      </c>
      <c r="BK252">
        <v>418020.44134999998</v>
      </c>
      <c r="BL252">
        <v>372545.53797</v>
      </c>
      <c r="BM252">
        <v>358239.79028999998</v>
      </c>
      <c r="BN252">
        <v>186581.65371000001</v>
      </c>
    </row>
    <row r="253" spans="1:66" x14ac:dyDescent="0.65">
      <c r="A253">
        <v>1521346.4619499999</v>
      </c>
      <c r="B253" s="1">
        <v>5580564.4279800002</v>
      </c>
      <c r="C253" s="1">
        <v>18782148.729729999</v>
      </c>
      <c r="D253">
        <v>3728398.8988000001</v>
      </c>
      <c r="E253">
        <v>3944338.17356</v>
      </c>
      <c r="F253">
        <v>2820186.1533300001</v>
      </c>
      <c r="G253">
        <v>131434.58937</v>
      </c>
      <c r="H253">
        <v>524250.89903999999</v>
      </c>
      <c r="I253">
        <v>393164.90779999999</v>
      </c>
      <c r="J253">
        <v>342963.37953999999</v>
      </c>
      <c r="K253">
        <v>329545.46653999999</v>
      </c>
      <c r="L253">
        <v>259423.11884000001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 s="1">
        <v>0</v>
      </c>
      <c r="T253" s="1">
        <v>9.2000000000000003E-4</v>
      </c>
      <c r="U253">
        <v>0.95816999999999997</v>
      </c>
      <c r="V253">
        <v>9.5999999999999992E-3</v>
      </c>
      <c r="W253">
        <v>3.1309999999999998E-2</v>
      </c>
      <c r="X253">
        <v>0</v>
      </c>
      <c r="Y253">
        <v>157001.72399</v>
      </c>
      <c r="Z253">
        <v>962912.15745000006</v>
      </c>
      <c r="AA253">
        <v>334349.83717000001</v>
      </c>
      <c r="AB253">
        <v>88026.678350000002</v>
      </c>
      <c r="AC253">
        <v>78476.353799999997</v>
      </c>
      <c r="AD253">
        <v>360015.61035999999</v>
      </c>
      <c r="AE253">
        <v>0</v>
      </c>
      <c r="AF253" s="1">
        <v>33542.068910000002</v>
      </c>
      <c r="AG253" s="1">
        <v>34855238.03097</v>
      </c>
      <c r="AH253" s="1">
        <v>349271.30502000003</v>
      </c>
      <c r="AI253">
        <v>1138931.4404500001</v>
      </c>
      <c r="AJ253" s="1">
        <v>0</v>
      </c>
      <c r="AK253" s="1">
        <v>8885.7504000000008</v>
      </c>
      <c r="AL253" s="1">
        <v>1917.4933000000001</v>
      </c>
      <c r="AM253">
        <v>4982.6220899999998</v>
      </c>
      <c r="AN253">
        <v>2322.4027500000002</v>
      </c>
      <c r="AO253">
        <v>2693.7615799999999</v>
      </c>
      <c r="AP253" s="1">
        <v>6114.3711400000002</v>
      </c>
      <c r="AQ253">
        <v>38200.735849999997</v>
      </c>
      <c r="AR253" s="1">
        <v>133175.98340999999</v>
      </c>
      <c r="AS253" s="1">
        <v>561374.93681999994</v>
      </c>
      <c r="AT253">
        <v>250015.42548999999</v>
      </c>
      <c r="AU253">
        <v>909735.64471000002</v>
      </c>
      <c r="AV253">
        <v>88279.634839999999</v>
      </c>
      <c r="AW253">
        <v>0</v>
      </c>
      <c r="AX253" s="1">
        <v>9.2000000000000003E-4</v>
      </c>
      <c r="AY253">
        <v>0.95816999999999997</v>
      </c>
      <c r="AZ253">
        <v>9.5999999999999992E-3</v>
      </c>
      <c r="BA253">
        <v>3.1309999999999998E-2</v>
      </c>
      <c r="BB253">
        <v>0</v>
      </c>
      <c r="BC253">
        <v>14.456910000000001</v>
      </c>
      <c r="BD253">
        <v>6.43736</v>
      </c>
      <c r="BE253">
        <v>0.55130000000000001</v>
      </c>
      <c r="BF253">
        <v>0.43692999999999999</v>
      </c>
      <c r="BG253">
        <v>0.76512000000000002</v>
      </c>
      <c r="BH253">
        <v>2.1261299999999999</v>
      </c>
      <c r="BI253">
        <v>90531.431890000007</v>
      </c>
      <c r="BJ253">
        <v>552238.56807000004</v>
      </c>
      <c r="BK253">
        <v>419505.21217000001</v>
      </c>
      <c r="BL253">
        <v>372774.21088999999</v>
      </c>
      <c r="BM253">
        <v>356887.06423000002</v>
      </c>
      <c r="BN253">
        <v>188845.87388999999</v>
      </c>
    </row>
    <row r="254" spans="1:66" x14ac:dyDescent="0.65">
      <c r="A254">
        <v>1521346.4619499999</v>
      </c>
      <c r="B254" s="1">
        <v>5585895.4506999999</v>
      </c>
      <c r="C254" s="1">
        <v>18755843.454750001</v>
      </c>
      <c r="D254">
        <v>3749516.4006400001</v>
      </c>
      <c r="E254">
        <v>3937912.5743100001</v>
      </c>
      <c r="F254">
        <v>2826468.503</v>
      </c>
      <c r="G254">
        <v>131434.58937</v>
      </c>
      <c r="H254">
        <v>524141.28498</v>
      </c>
      <c r="I254">
        <v>392915.24625000003</v>
      </c>
      <c r="J254">
        <v>342397.65870000003</v>
      </c>
      <c r="K254">
        <v>329629.86629999999</v>
      </c>
      <c r="L254">
        <v>260263.71552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 s="1">
        <v>0</v>
      </c>
      <c r="T254" s="1">
        <v>9.2000000000000003E-4</v>
      </c>
      <c r="U254">
        <v>0.95816999999999997</v>
      </c>
      <c r="V254">
        <v>9.5999999999999992E-3</v>
      </c>
      <c r="W254">
        <v>3.1309999999999998E-2</v>
      </c>
      <c r="X254">
        <v>0</v>
      </c>
      <c r="Y254">
        <v>157001.72399</v>
      </c>
      <c r="Z254">
        <v>965724.44827000005</v>
      </c>
      <c r="AA254">
        <v>330954.86268999998</v>
      </c>
      <c r="AB254">
        <v>86589.594450000004</v>
      </c>
      <c r="AC254">
        <v>83555.856799999994</v>
      </c>
      <c r="AD254">
        <v>356955.87491999997</v>
      </c>
      <c r="AE254">
        <v>0</v>
      </c>
      <c r="AF254" s="1">
        <v>33542.068910000002</v>
      </c>
      <c r="AG254" s="1">
        <v>34855238.03097</v>
      </c>
      <c r="AH254" s="1">
        <v>349271.30502000003</v>
      </c>
      <c r="AI254">
        <v>1138931.4404500001</v>
      </c>
      <c r="AJ254" s="1">
        <v>0</v>
      </c>
      <c r="AK254" s="1">
        <v>8885.7504000000008</v>
      </c>
      <c r="AL254" s="1">
        <v>1917.29601</v>
      </c>
      <c r="AM254">
        <v>4971.0709999999999</v>
      </c>
      <c r="AN254">
        <v>2331.8912099999998</v>
      </c>
      <c r="AO254">
        <v>2698.4450099999999</v>
      </c>
      <c r="AP254" s="1">
        <v>6111.9476199999999</v>
      </c>
      <c r="AQ254">
        <v>38200.735849999997</v>
      </c>
      <c r="AR254" s="1">
        <v>132389.43465000001</v>
      </c>
      <c r="AS254" s="1">
        <v>560513.04451000004</v>
      </c>
      <c r="AT254">
        <v>249619.39876000001</v>
      </c>
      <c r="AU254">
        <v>907156.25832000002</v>
      </c>
      <c r="AV254">
        <v>92903.48904</v>
      </c>
      <c r="AW254">
        <v>0</v>
      </c>
      <c r="AX254" s="1">
        <v>9.2000000000000003E-4</v>
      </c>
      <c r="AY254">
        <v>0.95816999999999997</v>
      </c>
      <c r="AZ254">
        <v>9.5999999999999992E-3</v>
      </c>
      <c r="BA254">
        <v>3.1309999999999998E-2</v>
      </c>
      <c r="BB254">
        <v>0</v>
      </c>
      <c r="BC254">
        <v>14.456910000000001</v>
      </c>
      <c r="BD254">
        <v>6.4439000000000002</v>
      </c>
      <c r="BE254">
        <v>0.53469</v>
      </c>
      <c r="BF254">
        <v>0.43968000000000002</v>
      </c>
      <c r="BG254">
        <v>0.78176999999999996</v>
      </c>
      <c r="BH254">
        <v>2.1167899999999999</v>
      </c>
      <c r="BI254">
        <v>90531.431890000007</v>
      </c>
      <c r="BJ254">
        <v>552164.09774</v>
      </c>
      <c r="BK254">
        <v>419510.63271999999</v>
      </c>
      <c r="BL254">
        <v>372894.96182999999</v>
      </c>
      <c r="BM254">
        <v>356021.84538000001</v>
      </c>
      <c r="BN254">
        <v>189659.39158</v>
      </c>
    </row>
    <row r="255" spans="1:66" x14ac:dyDescent="0.65">
      <c r="A255">
        <v>1521346.4619499999</v>
      </c>
      <c r="B255" s="1">
        <v>5568005.02355</v>
      </c>
      <c r="C255" s="1">
        <v>18758760.260919999</v>
      </c>
      <c r="D255">
        <v>3758551.5890299999</v>
      </c>
      <c r="E255">
        <v>3944692.9505099999</v>
      </c>
      <c r="F255">
        <v>2825626.5594000001</v>
      </c>
      <c r="G255">
        <v>131434.58937</v>
      </c>
      <c r="H255">
        <v>523026.24567999999</v>
      </c>
      <c r="I255">
        <v>393206.89564</v>
      </c>
      <c r="J255">
        <v>342578.21343</v>
      </c>
      <c r="K255">
        <v>329884.42190000002</v>
      </c>
      <c r="L255">
        <v>260651.9951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 s="1">
        <v>0</v>
      </c>
      <c r="T255" s="1">
        <v>9.2000000000000003E-4</v>
      </c>
      <c r="U255">
        <v>0.95816999999999997</v>
      </c>
      <c r="V255">
        <v>9.5999999999999992E-3</v>
      </c>
      <c r="W255">
        <v>3.1309999999999998E-2</v>
      </c>
      <c r="X255">
        <v>0</v>
      </c>
      <c r="Y255">
        <v>157001.72399</v>
      </c>
      <c r="Z255">
        <v>958109.25453999999</v>
      </c>
      <c r="AA255">
        <v>335453.53341999999</v>
      </c>
      <c r="AB255">
        <v>87090.950159999993</v>
      </c>
      <c r="AC255">
        <v>87522.693020000006</v>
      </c>
      <c r="AD255">
        <v>355604.20598999999</v>
      </c>
      <c r="AE255">
        <v>0</v>
      </c>
      <c r="AF255" s="1">
        <v>33542.068910000002</v>
      </c>
      <c r="AG255" s="1">
        <v>34855238.03097</v>
      </c>
      <c r="AH255" s="1">
        <v>349271.30502000003</v>
      </c>
      <c r="AI255">
        <v>1138931.4404500001</v>
      </c>
      <c r="AJ255" s="1">
        <v>0</v>
      </c>
      <c r="AK255" s="1">
        <v>8885.7504000000008</v>
      </c>
      <c r="AL255" s="1">
        <v>1914.88294</v>
      </c>
      <c r="AM255">
        <v>4970.2858800000004</v>
      </c>
      <c r="AN255">
        <v>2348.9381600000002</v>
      </c>
      <c r="AO255">
        <v>2702.7237100000002</v>
      </c>
      <c r="AP255" s="1">
        <v>6093.82017</v>
      </c>
      <c r="AQ255">
        <v>38200.735849999997</v>
      </c>
      <c r="AR255" s="1">
        <v>136477.76439999999</v>
      </c>
      <c r="AS255" s="1">
        <v>561970.08791999996</v>
      </c>
      <c r="AT255">
        <v>244272.76579999999</v>
      </c>
      <c r="AU255">
        <v>903734.19530000002</v>
      </c>
      <c r="AV255">
        <v>96126.811860000002</v>
      </c>
      <c r="AW255">
        <v>0</v>
      </c>
      <c r="AX255" s="1">
        <v>9.2000000000000003E-4</v>
      </c>
      <c r="AY255">
        <v>0.95816999999999997</v>
      </c>
      <c r="AZ255">
        <v>9.5999999999999992E-3</v>
      </c>
      <c r="BA255">
        <v>3.1309999999999998E-2</v>
      </c>
      <c r="BB255">
        <v>0</v>
      </c>
      <c r="BC255">
        <v>14.456910000000001</v>
      </c>
      <c r="BD255">
        <v>6.39358</v>
      </c>
      <c r="BE255">
        <v>0.56272</v>
      </c>
      <c r="BF255">
        <v>0.45212000000000002</v>
      </c>
      <c r="BG255">
        <v>0.79793999999999998</v>
      </c>
      <c r="BH255">
        <v>2.1104699999999998</v>
      </c>
      <c r="BI255">
        <v>90531.431890000007</v>
      </c>
      <c r="BJ255">
        <v>551176.59724999999</v>
      </c>
      <c r="BK255">
        <v>419789.90298000001</v>
      </c>
      <c r="BL255">
        <v>372767.20436999999</v>
      </c>
      <c r="BM255">
        <v>355980.98100000003</v>
      </c>
      <c r="BN255">
        <v>190536.24364999999</v>
      </c>
    </row>
    <row r="256" spans="1:66" x14ac:dyDescent="0.65">
      <c r="A256">
        <v>1521346.4619499999</v>
      </c>
      <c r="B256" s="1">
        <v>5548702.9894500002</v>
      </c>
      <c r="C256" s="1">
        <v>18776359.015280001</v>
      </c>
      <c r="D256">
        <v>3731075.5746200001</v>
      </c>
      <c r="E256">
        <v>3929344.1433799998</v>
      </c>
      <c r="F256">
        <v>2870154.6606700001</v>
      </c>
      <c r="G256">
        <v>131434.58937</v>
      </c>
      <c r="H256">
        <v>521893.32488999999</v>
      </c>
      <c r="I256">
        <v>392864.66722</v>
      </c>
      <c r="J256">
        <v>342954.81679999997</v>
      </c>
      <c r="K256">
        <v>328299.27372</v>
      </c>
      <c r="L256">
        <v>263335.68913999997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 s="1">
        <v>0</v>
      </c>
      <c r="T256" s="1">
        <v>9.2000000000000003E-4</v>
      </c>
      <c r="U256">
        <v>0.95816999999999997</v>
      </c>
      <c r="V256">
        <v>9.5999999999999992E-3</v>
      </c>
      <c r="W256">
        <v>3.1309999999999998E-2</v>
      </c>
      <c r="X256">
        <v>0</v>
      </c>
      <c r="Y256">
        <v>157001.72399</v>
      </c>
      <c r="Z256">
        <v>958528.70554</v>
      </c>
      <c r="AA256">
        <v>334856.79927000002</v>
      </c>
      <c r="AB256">
        <v>90362.74308</v>
      </c>
      <c r="AC256">
        <v>81046.744699999996</v>
      </c>
      <c r="AD256">
        <v>358985.64454000001</v>
      </c>
      <c r="AE256">
        <v>0</v>
      </c>
      <c r="AF256" s="1">
        <v>33542.068910000002</v>
      </c>
      <c r="AG256" s="1">
        <v>34855238.03097</v>
      </c>
      <c r="AH256" s="1">
        <v>349271.30502000003</v>
      </c>
      <c r="AI256">
        <v>1138931.4404500001</v>
      </c>
      <c r="AJ256" s="1">
        <v>0</v>
      </c>
      <c r="AK256" s="1">
        <v>8885.7504000000008</v>
      </c>
      <c r="AL256" s="1">
        <v>1913.3981100000001</v>
      </c>
      <c r="AM256">
        <v>4981.6371200000003</v>
      </c>
      <c r="AN256">
        <v>2327.9543800000001</v>
      </c>
      <c r="AO256">
        <v>2690.8123900000001</v>
      </c>
      <c r="AP256" s="1">
        <v>6116.8488600000001</v>
      </c>
      <c r="AQ256">
        <v>38200.735849999997</v>
      </c>
      <c r="AR256" s="1">
        <v>130828.84328</v>
      </c>
      <c r="AS256" s="1">
        <v>553724.56438</v>
      </c>
      <c r="AT256">
        <v>257377.30895000001</v>
      </c>
      <c r="AU256">
        <v>909182.68600999995</v>
      </c>
      <c r="AV256">
        <v>91468.222649999996</v>
      </c>
      <c r="AW256">
        <v>0</v>
      </c>
      <c r="AX256" s="1">
        <v>9.2000000000000003E-4</v>
      </c>
      <c r="AY256">
        <v>0.95816999999999997</v>
      </c>
      <c r="AZ256">
        <v>9.5999999999999992E-3</v>
      </c>
      <c r="BA256">
        <v>3.1309999999999998E-2</v>
      </c>
      <c r="BB256">
        <v>0</v>
      </c>
      <c r="BC256">
        <v>14.456910000000001</v>
      </c>
      <c r="BD256">
        <v>6.3982299999999999</v>
      </c>
      <c r="BE256">
        <v>0.57708999999999999</v>
      </c>
      <c r="BF256">
        <v>0.45167000000000002</v>
      </c>
      <c r="BG256">
        <v>0.74656999999999996</v>
      </c>
      <c r="BH256">
        <v>2.1432899999999999</v>
      </c>
      <c r="BI256">
        <v>90531.431890000007</v>
      </c>
      <c r="BJ256">
        <v>550091.02174</v>
      </c>
      <c r="BK256">
        <v>419757.15057</v>
      </c>
      <c r="BL256">
        <v>373063.07952999999</v>
      </c>
      <c r="BM256">
        <v>355457.09109</v>
      </c>
      <c r="BN256">
        <v>191882.5863</v>
      </c>
    </row>
    <row r="257" spans="1:66" x14ac:dyDescent="0.65">
      <c r="A257">
        <v>1521346.4619499999</v>
      </c>
      <c r="B257" s="1">
        <v>5531809.6329199998</v>
      </c>
      <c r="C257" s="1">
        <v>18783459.816909999</v>
      </c>
      <c r="D257">
        <v>3738820.6516900002</v>
      </c>
      <c r="E257">
        <v>3933612.1129399999</v>
      </c>
      <c r="F257">
        <v>2867934.1689399998</v>
      </c>
      <c r="G257">
        <v>131434.58937</v>
      </c>
      <c r="H257">
        <v>520715.24768999999</v>
      </c>
      <c r="I257">
        <v>392632.70007000002</v>
      </c>
      <c r="J257">
        <v>344136.25563000003</v>
      </c>
      <c r="K257">
        <v>329521.92979000002</v>
      </c>
      <c r="L257">
        <v>262341.63858000003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 s="1">
        <v>0</v>
      </c>
      <c r="T257" s="1">
        <v>9.2000000000000003E-4</v>
      </c>
      <c r="U257">
        <v>0.95816999999999997</v>
      </c>
      <c r="V257">
        <v>9.5999999999999992E-3</v>
      </c>
      <c r="W257">
        <v>3.1309999999999998E-2</v>
      </c>
      <c r="X257">
        <v>0</v>
      </c>
      <c r="Y257">
        <v>157001.72399</v>
      </c>
      <c r="Z257">
        <v>960062.64002000005</v>
      </c>
      <c r="AA257">
        <v>329613.17599999998</v>
      </c>
      <c r="AB257">
        <v>95648.537079999995</v>
      </c>
      <c r="AC257">
        <v>82373.874060000002</v>
      </c>
      <c r="AD257">
        <v>356082.40996999998</v>
      </c>
      <c r="AE257">
        <v>0</v>
      </c>
      <c r="AF257" s="1">
        <v>33542.068910000002</v>
      </c>
      <c r="AG257" s="1">
        <v>34855238.03097</v>
      </c>
      <c r="AH257" s="1">
        <v>349271.30502000003</v>
      </c>
      <c r="AI257">
        <v>1138931.4404500001</v>
      </c>
      <c r="AJ257" s="1">
        <v>0</v>
      </c>
      <c r="AK257" s="1">
        <v>8885.7504000000008</v>
      </c>
      <c r="AL257" s="1">
        <v>1917.4524799999999</v>
      </c>
      <c r="AM257">
        <v>4991.8176199999998</v>
      </c>
      <c r="AN257">
        <v>2324.3054200000001</v>
      </c>
      <c r="AO257">
        <v>2686.6376799999998</v>
      </c>
      <c r="AP257" s="1">
        <v>6110.4376599999996</v>
      </c>
      <c r="AQ257">
        <v>38200.735849999997</v>
      </c>
      <c r="AR257" s="1">
        <v>129812.80873</v>
      </c>
      <c r="AS257" s="1">
        <v>552364.86629999999</v>
      </c>
      <c r="AT257">
        <v>229022.77343999999</v>
      </c>
      <c r="AU257">
        <v>937034.44210999995</v>
      </c>
      <c r="AV257">
        <v>94346.734689999997</v>
      </c>
      <c r="AW257">
        <v>0</v>
      </c>
      <c r="AX257" s="1">
        <v>9.2000000000000003E-4</v>
      </c>
      <c r="AY257">
        <v>0.95816999999999997</v>
      </c>
      <c r="AZ257">
        <v>9.5999999999999992E-3</v>
      </c>
      <c r="BA257">
        <v>3.1309999999999998E-2</v>
      </c>
      <c r="BB257">
        <v>0</v>
      </c>
      <c r="BC257">
        <v>14.456910000000001</v>
      </c>
      <c r="BD257">
        <v>6.4429499999999997</v>
      </c>
      <c r="BE257">
        <v>0.52837999999999996</v>
      </c>
      <c r="BF257">
        <v>0.45312999999999998</v>
      </c>
      <c r="BG257">
        <v>0.76143000000000005</v>
      </c>
      <c r="BH257">
        <v>2.1309499999999999</v>
      </c>
      <c r="BI257">
        <v>90531.431890000007</v>
      </c>
      <c r="BJ257">
        <v>548866.73025000002</v>
      </c>
      <c r="BK257">
        <v>419157.61414999998</v>
      </c>
      <c r="BL257">
        <v>373854.40847000002</v>
      </c>
      <c r="BM257">
        <v>356144.00319999998</v>
      </c>
      <c r="BN257">
        <v>192228.17316999999</v>
      </c>
    </row>
    <row r="258" spans="1:66" x14ac:dyDescent="0.65">
      <c r="A258">
        <v>1521346.4619499999</v>
      </c>
      <c r="B258" s="1">
        <v>5516247.3869700003</v>
      </c>
      <c r="C258" s="1">
        <v>18777840.915619999</v>
      </c>
      <c r="D258">
        <v>3725980.48165</v>
      </c>
      <c r="E258">
        <v>3947575.45126</v>
      </c>
      <c r="F258">
        <v>2887992.1479099998</v>
      </c>
      <c r="G258">
        <v>131434.58937</v>
      </c>
      <c r="H258">
        <v>519934.08588999999</v>
      </c>
      <c r="I258">
        <v>391937.58312999998</v>
      </c>
      <c r="J258">
        <v>343486.68813000002</v>
      </c>
      <c r="K258">
        <v>330514.00442999997</v>
      </c>
      <c r="L258">
        <v>263475.41016999999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 s="1">
        <v>0</v>
      </c>
      <c r="T258" s="1">
        <v>9.2000000000000003E-4</v>
      </c>
      <c r="U258">
        <v>0.95816999999999997</v>
      </c>
      <c r="V258">
        <v>9.5999999999999992E-3</v>
      </c>
      <c r="W258">
        <v>3.1309999999999998E-2</v>
      </c>
      <c r="X258">
        <v>0</v>
      </c>
      <c r="Y258">
        <v>157001.72399</v>
      </c>
      <c r="Z258">
        <v>960011.03665000002</v>
      </c>
      <c r="AA258">
        <v>327272.36570000002</v>
      </c>
      <c r="AB258">
        <v>93127.25434</v>
      </c>
      <c r="AC258">
        <v>84711.535919999995</v>
      </c>
      <c r="AD258">
        <v>358658.44452999998</v>
      </c>
      <c r="AE258">
        <v>0</v>
      </c>
      <c r="AF258" s="1">
        <v>33542.068910000002</v>
      </c>
      <c r="AG258" s="1">
        <v>34855238.03097</v>
      </c>
      <c r="AH258" s="1">
        <v>349271.30502000003</v>
      </c>
      <c r="AI258">
        <v>1138931.4404500001</v>
      </c>
      <c r="AJ258" s="1">
        <v>0</v>
      </c>
      <c r="AK258" s="1">
        <v>8885.7504000000008</v>
      </c>
      <c r="AL258" s="1">
        <v>1915.4156399999999</v>
      </c>
      <c r="AM258">
        <v>4994.1665000000003</v>
      </c>
      <c r="AN258">
        <v>2320.5169900000001</v>
      </c>
      <c r="AO258">
        <v>2680.4381199999998</v>
      </c>
      <c r="AP258" s="1">
        <v>6120.1136100000003</v>
      </c>
      <c r="AQ258">
        <v>38200.735849999997</v>
      </c>
      <c r="AR258" s="1">
        <v>127818.49166</v>
      </c>
      <c r="AS258" s="1">
        <v>558525.94244000001</v>
      </c>
      <c r="AT258">
        <v>225442.04342</v>
      </c>
      <c r="AU258">
        <v>938742.46999000001</v>
      </c>
      <c r="AV258">
        <v>92052.677769999995</v>
      </c>
      <c r="AW258">
        <v>0</v>
      </c>
      <c r="AX258" s="1">
        <v>9.2000000000000003E-4</v>
      </c>
      <c r="AY258">
        <v>0.95816999999999997</v>
      </c>
      <c r="AZ258">
        <v>9.5999999999999992E-3</v>
      </c>
      <c r="BA258">
        <v>3.1309999999999998E-2</v>
      </c>
      <c r="BB258">
        <v>0</v>
      </c>
      <c r="BC258">
        <v>14.456910000000001</v>
      </c>
      <c r="BD258">
        <v>6.5394899999999998</v>
      </c>
      <c r="BE258">
        <v>0.52064999999999995</v>
      </c>
      <c r="BF258">
        <v>0.40404000000000001</v>
      </c>
      <c r="BG258">
        <v>0.71316000000000002</v>
      </c>
      <c r="BH258">
        <v>2.13951</v>
      </c>
      <c r="BI258">
        <v>90531.431890000007</v>
      </c>
      <c r="BJ258">
        <v>548082.01132000005</v>
      </c>
      <c r="BK258">
        <v>418794.79044000001</v>
      </c>
      <c r="BL258">
        <v>373501.90747999999</v>
      </c>
      <c r="BM258">
        <v>357211.66058000003</v>
      </c>
      <c r="BN258">
        <v>192660.55942000001</v>
      </c>
    </row>
    <row r="259" spans="1:66" x14ac:dyDescent="0.65">
      <c r="A259">
        <v>1526652.8451400001</v>
      </c>
      <c r="B259" s="1">
        <v>5517816.7345099999</v>
      </c>
      <c r="C259" s="1">
        <v>18758406.337689999</v>
      </c>
      <c r="D259">
        <v>3742984.0943300002</v>
      </c>
      <c r="E259">
        <v>3951471.5873099999</v>
      </c>
      <c r="F259">
        <v>2879651.2463699998</v>
      </c>
      <c r="G259">
        <v>132425.07282999999</v>
      </c>
      <c r="H259">
        <v>520039.84681000002</v>
      </c>
      <c r="I259">
        <v>390834.54012000002</v>
      </c>
      <c r="J259">
        <v>345186.53415000002</v>
      </c>
      <c r="K259">
        <v>330191.0307</v>
      </c>
      <c r="L259">
        <v>262105.33652000001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 s="1">
        <v>0</v>
      </c>
      <c r="T259" s="1">
        <v>9.2000000000000003E-4</v>
      </c>
      <c r="U259">
        <v>0.95816999999999997</v>
      </c>
      <c r="V259">
        <v>9.5999999999999992E-3</v>
      </c>
      <c r="W259">
        <v>3.1309999999999998E-2</v>
      </c>
      <c r="X259">
        <v>0</v>
      </c>
      <c r="Y259">
        <v>158117.97046000001</v>
      </c>
      <c r="Z259">
        <v>960958.52648</v>
      </c>
      <c r="AA259">
        <v>325712.28843999997</v>
      </c>
      <c r="AB259">
        <v>96432.028959999996</v>
      </c>
      <c r="AC259">
        <v>85164.209140000006</v>
      </c>
      <c r="AD259">
        <v>354397.33765</v>
      </c>
      <c r="AE259">
        <v>0</v>
      </c>
      <c r="AF259" s="1">
        <v>33542.068910000002</v>
      </c>
      <c r="AG259" s="1">
        <v>34855238.03097</v>
      </c>
      <c r="AH259" s="1">
        <v>349271.30502000003</v>
      </c>
      <c r="AI259">
        <v>1138931.4404500001</v>
      </c>
      <c r="AJ259" s="1">
        <v>0</v>
      </c>
      <c r="AK259" s="1">
        <v>8938.4976600000009</v>
      </c>
      <c r="AL259" s="1">
        <v>1914.3429799999999</v>
      </c>
      <c r="AM259">
        <v>4992.7998100000004</v>
      </c>
      <c r="AN259">
        <v>2321.9615800000001</v>
      </c>
      <c r="AO259">
        <v>2685.8778299999999</v>
      </c>
      <c r="AP259" s="1">
        <v>6115.6686499999996</v>
      </c>
      <c r="AQ259">
        <v>38200.735849999997</v>
      </c>
      <c r="AR259" s="1">
        <v>128795.35376</v>
      </c>
      <c r="AS259" s="1">
        <v>558991.05571999995</v>
      </c>
      <c r="AT259">
        <v>231568.40262000001</v>
      </c>
      <c r="AU259">
        <v>932388.91624000005</v>
      </c>
      <c r="AV259">
        <v>90837.896930000003</v>
      </c>
      <c r="AW259">
        <v>0</v>
      </c>
      <c r="AX259" s="1">
        <v>9.2000000000000003E-4</v>
      </c>
      <c r="AY259">
        <v>0.95816999999999997</v>
      </c>
      <c r="AZ259">
        <v>9.5999999999999992E-3</v>
      </c>
      <c r="BA259">
        <v>3.1309999999999998E-2</v>
      </c>
      <c r="BB259">
        <v>0</v>
      </c>
      <c r="BC259">
        <v>14.46618</v>
      </c>
      <c r="BD259">
        <v>6.5443300000000004</v>
      </c>
      <c r="BE259">
        <v>0.50738000000000005</v>
      </c>
      <c r="BF259">
        <v>0.40131</v>
      </c>
      <c r="BG259">
        <v>0.72</v>
      </c>
      <c r="BH259">
        <v>2.1345299999999998</v>
      </c>
      <c r="BI259">
        <v>91222.918309999994</v>
      </c>
      <c r="BJ259">
        <v>548163.56295000005</v>
      </c>
      <c r="BK259">
        <v>417779.83429000003</v>
      </c>
      <c r="BL259">
        <v>374678.05868000002</v>
      </c>
      <c r="BM259">
        <v>357031.27507999999</v>
      </c>
      <c r="BN259">
        <v>191906.71182</v>
      </c>
    </row>
    <row r="260" spans="1:66" x14ac:dyDescent="0.65">
      <c r="A260">
        <v>1526652.8451400001</v>
      </c>
      <c r="B260" s="1">
        <v>5493691.69453</v>
      </c>
      <c r="C260" s="1">
        <v>18768998.098219998</v>
      </c>
      <c r="D260">
        <v>3753852.44949</v>
      </c>
      <c r="E260">
        <v>3950737.1056900001</v>
      </c>
      <c r="F260">
        <v>2883050.65227</v>
      </c>
      <c r="G260">
        <v>132425.07282999999</v>
      </c>
      <c r="H260">
        <v>518114.25086999999</v>
      </c>
      <c r="I260">
        <v>391437.26910999999</v>
      </c>
      <c r="J260">
        <v>345004.67830000003</v>
      </c>
      <c r="K260">
        <v>331095.95782000001</v>
      </c>
      <c r="L260">
        <v>262705.13218999997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 s="1">
        <v>0</v>
      </c>
      <c r="T260" s="1">
        <v>9.2000000000000003E-4</v>
      </c>
      <c r="U260">
        <v>0.95816999999999997</v>
      </c>
      <c r="V260">
        <v>9.5999999999999992E-3</v>
      </c>
      <c r="W260">
        <v>3.1309999999999998E-2</v>
      </c>
      <c r="X260">
        <v>0</v>
      </c>
      <c r="Y260">
        <v>158117.97046000001</v>
      </c>
      <c r="Z260">
        <v>956507.49092999997</v>
      </c>
      <c r="AA260">
        <v>333337.35196</v>
      </c>
      <c r="AB260">
        <v>92647.300589999999</v>
      </c>
      <c r="AC260">
        <v>85931.226469999994</v>
      </c>
      <c r="AD260">
        <v>354241.02071000001</v>
      </c>
      <c r="AE260">
        <v>0</v>
      </c>
      <c r="AF260" s="1">
        <v>33542.068910000002</v>
      </c>
      <c r="AG260" s="1">
        <v>34855238.03097</v>
      </c>
      <c r="AH260" s="1">
        <v>349271.30502000003</v>
      </c>
      <c r="AI260">
        <v>1138931.4404500001</v>
      </c>
      <c r="AJ260" s="1">
        <v>0</v>
      </c>
      <c r="AK260" s="1">
        <v>8938.4976600000009</v>
      </c>
      <c r="AL260" s="1">
        <v>1915.8908699999999</v>
      </c>
      <c r="AM260">
        <v>4994.5209599999998</v>
      </c>
      <c r="AN260">
        <v>2334.0114699999999</v>
      </c>
      <c r="AO260">
        <v>2681.54639</v>
      </c>
      <c r="AP260" s="1">
        <v>6104.6811699999998</v>
      </c>
      <c r="AQ260">
        <v>38200.735849999997</v>
      </c>
      <c r="AR260" s="1">
        <v>128258.78142</v>
      </c>
      <c r="AS260" s="1">
        <v>552803.05402000004</v>
      </c>
      <c r="AT260">
        <v>230303.73882</v>
      </c>
      <c r="AU260">
        <v>937384.84985999996</v>
      </c>
      <c r="AV260">
        <v>93831.201149999994</v>
      </c>
      <c r="AW260">
        <v>0</v>
      </c>
      <c r="AX260" s="1">
        <v>9.2000000000000003E-4</v>
      </c>
      <c r="AY260">
        <v>0.95816999999999997</v>
      </c>
      <c r="AZ260">
        <v>9.5999999999999992E-3</v>
      </c>
      <c r="BA260">
        <v>3.1309999999999998E-2</v>
      </c>
      <c r="BB260">
        <v>0</v>
      </c>
      <c r="BC260">
        <v>14.46618</v>
      </c>
      <c r="BD260">
        <v>6.5360800000000001</v>
      </c>
      <c r="BE260">
        <v>0.52076999999999996</v>
      </c>
      <c r="BF260">
        <v>0.40171000000000001</v>
      </c>
      <c r="BG260">
        <v>0.71123000000000003</v>
      </c>
      <c r="BH260">
        <v>2.1377700000000002</v>
      </c>
      <c r="BI260">
        <v>91222.918309999994</v>
      </c>
      <c r="BJ260">
        <v>546417.37022000004</v>
      </c>
      <c r="BK260">
        <v>418332.81770000001</v>
      </c>
      <c r="BL260">
        <v>374700.00176999997</v>
      </c>
      <c r="BM260">
        <v>357385.96581999998</v>
      </c>
      <c r="BN260">
        <v>192723.2873</v>
      </c>
    </row>
    <row r="261" spans="1:66" x14ac:dyDescent="0.65">
      <c r="A261">
        <v>1526652.8451400001</v>
      </c>
      <c r="B261" s="1">
        <v>5455114.71985</v>
      </c>
      <c r="C261" s="1">
        <v>18783258.995549999</v>
      </c>
      <c r="D261">
        <v>3774820.6440699999</v>
      </c>
      <c r="E261">
        <v>3945265.8313000002</v>
      </c>
      <c r="F261">
        <v>2891869.8094500001</v>
      </c>
      <c r="G261">
        <v>132425.07282999999</v>
      </c>
      <c r="H261">
        <v>516431.82841999998</v>
      </c>
      <c r="I261">
        <v>391942.39811000001</v>
      </c>
      <c r="J261">
        <v>345493.63459999999</v>
      </c>
      <c r="K261">
        <v>330994.98956000002</v>
      </c>
      <c r="L261">
        <v>263494.4376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 s="1">
        <v>0</v>
      </c>
      <c r="T261" s="1">
        <v>9.2000000000000003E-4</v>
      </c>
      <c r="U261">
        <v>0.95816999999999997</v>
      </c>
      <c r="V261">
        <v>9.5999999999999992E-3</v>
      </c>
      <c r="W261">
        <v>3.1309999999999998E-2</v>
      </c>
      <c r="X261">
        <v>0</v>
      </c>
      <c r="Y261">
        <v>158117.97046000001</v>
      </c>
      <c r="Z261">
        <v>950015.01853999996</v>
      </c>
      <c r="AA261">
        <v>333848.89176000003</v>
      </c>
      <c r="AB261">
        <v>98410.965849999993</v>
      </c>
      <c r="AC261">
        <v>84983.748269999996</v>
      </c>
      <c r="AD261">
        <v>355405.76624999999</v>
      </c>
      <c r="AE261">
        <v>0</v>
      </c>
      <c r="AF261" s="1">
        <v>33542.068910000002</v>
      </c>
      <c r="AG261" s="1">
        <v>34855238.03097</v>
      </c>
      <c r="AH261" s="1">
        <v>349271.30502000003</v>
      </c>
      <c r="AI261">
        <v>1138931.4404500001</v>
      </c>
      <c r="AJ261" s="1">
        <v>0</v>
      </c>
      <c r="AK261" s="1">
        <v>8985.4925500000008</v>
      </c>
      <c r="AL261" s="1">
        <v>1913.48956</v>
      </c>
      <c r="AM261">
        <v>4998.10491</v>
      </c>
      <c r="AN261">
        <v>2338.9119700000001</v>
      </c>
      <c r="AO261">
        <v>2670.6279800000002</v>
      </c>
      <c r="AP261" s="1">
        <v>6109.5164400000003</v>
      </c>
      <c r="AQ261">
        <v>38200.735849999997</v>
      </c>
      <c r="AR261" s="1">
        <v>128252.44672000001</v>
      </c>
      <c r="AS261" s="1">
        <v>554291.70904999995</v>
      </c>
      <c r="AT261">
        <v>233721.10086000001</v>
      </c>
      <c r="AU261">
        <v>933635.24996000004</v>
      </c>
      <c r="AV261">
        <v>92681.118690000003</v>
      </c>
      <c r="AW261">
        <v>0</v>
      </c>
      <c r="AX261" s="1">
        <v>9.2000000000000003E-4</v>
      </c>
      <c r="AY261">
        <v>0.95816999999999997</v>
      </c>
      <c r="AZ261">
        <v>9.5999999999999992E-3</v>
      </c>
      <c r="BA261">
        <v>3.1309999999999998E-2</v>
      </c>
      <c r="BB261">
        <v>0</v>
      </c>
      <c r="BC261">
        <v>14.46618</v>
      </c>
      <c r="BD261">
        <v>6.5081300000000004</v>
      </c>
      <c r="BE261">
        <v>0.54125999999999996</v>
      </c>
      <c r="BF261">
        <v>0.41477000000000003</v>
      </c>
      <c r="BG261">
        <v>0.74927999999999995</v>
      </c>
      <c r="BH261">
        <v>2.0941200000000002</v>
      </c>
      <c r="BI261">
        <v>91222.918309999994</v>
      </c>
      <c r="BJ261">
        <v>544906.59987999999</v>
      </c>
      <c r="BK261">
        <v>418623.49132999999</v>
      </c>
      <c r="BL261">
        <v>375370.35619999998</v>
      </c>
      <c r="BM261">
        <v>357623.81315</v>
      </c>
      <c r="BN261">
        <v>193035.18226</v>
      </c>
    </row>
    <row r="262" spans="1:66" x14ac:dyDescent="0.65">
      <c r="A262">
        <v>1526652.8451400001</v>
      </c>
      <c r="B262" s="1">
        <v>5477442.6635400001</v>
      </c>
      <c r="C262" s="1">
        <v>15610324.23649</v>
      </c>
      <c r="D262">
        <v>5915952.37005</v>
      </c>
      <c r="E262">
        <v>4952787.3949699998</v>
      </c>
      <c r="F262">
        <v>2893823.3351599998</v>
      </c>
      <c r="G262">
        <v>132425.07282999999</v>
      </c>
      <c r="H262">
        <v>516209.72768000001</v>
      </c>
      <c r="I262">
        <v>380019.0208</v>
      </c>
      <c r="J262">
        <v>352984.61067000002</v>
      </c>
      <c r="K262">
        <v>335374.73378000001</v>
      </c>
      <c r="L262">
        <v>263769.19536999997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 s="1">
        <v>0</v>
      </c>
      <c r="T262">
        <v>2.6199999999999999E-3</v>
      </c>
      <c r="U262">
        <v>0.76536000000000004</v>
      </c>
      <c r="V262">
        <v>0.14097999999999999</v>
      </c>
      <c r="W262">
        <v>9.1039999999999996E-2</v>
      </c>
      <c r="X262">
        <v>0</v>
      </c>
      <c r="Y262">
        <v>158117.97046000001</v>
      </c>
      <c r="Z262">
        <v>955898.49976000004</v>
      </c>
      <c r="AA262">
        <v>307952.16937000002</v>
      </c>
      <c r="AB262">
        <v>112235.00459</v>
      </c>
      <c r="AC262">
        <v>91172.950700000001</v>
      </c>
      <c r="AD262">
        <v>355405.76624999999</v>
      </c>
      <c r="AE262">
        <v>0</v>
      </c>
      <c r="AF262" s="1">
        <v>95147.095499999996</v>
      </c>
      <c r="AG262" s="1">
        <v>27841400.498649999</v>
      </c>
      <c r="AH262" s="1">
        <v>5128587.6441599997</v>
      </c>
      <c r="AI262">
        <v>3311847.6070400001</v>
      </c>
      <c r="AJ262" s="1">
        <v>0</v>
      </c>
      <c r="AK262" s="1">
        <v>8985.4925500000008</v>
      </c>
      <c r="AL262" s="1">
        <v>1912.92607</v>
      </c>
      <c r="AM262">
        <v>4437.9021300000004</v>
      </c>
      <c r="AN262">
        <v>2720.13175</v>
      </c>
      <c r="AO262">
        <v>2850.3309199999999</v>
      </c>
      <c r="AP262" s="1">
        <v>6109.3599899999999</v>
      </c>
      <c r="AQ262">
        <v>38200.735849999997</v>
      </c>
      <c r="AR262" s="1">
        <v>126694.07453</v>
      </c>
      <c r="AS262" s="1">
        <v>478273.31482000003</v>
      </c>
      <c r="AT262">
        <v>286660.97427000001</v>
      </c>
      <c r="AU262">
        <v>958228.76442999998</v>
      </c>
      <c r="AV262">
        <v>92724.497229999994</v>
      </c>
      <c r="AW262">
        <v>0</v>
      </c>
      <c r="AX262" s="1">
        <v>2.6199999999999999E-3</v>
      </c>
      <c r="AY262">
        <v>0.76536000000000004</v>
      </c>
      <c r="AZ262">
        <v>0.14097999999999999</v>
      </c>
      <c r="BA262">
        <v>9.1039999999999996E-2</v>
      </c>
      <c r="BB262">
        <v>0</v>
      </c>
      <c r="BC262">
        <v>14.46618</v>
      </c>
      <c r="BD262">
        <v>6.5845599999999997</v>
      </c>
      <c r="BE262">
        <v>0.49671999999999999</v>
      </c>
      <c r="BF262">
        <v>0.39395000000000002</v>
      </c>
      <c r="BG262">
        <v>0.73745000000000005</v>
      </c>
      <c r="BH262">
        <v>2.0948899999999999</v>
      </c>
      <c r="BI262">
        <v>91222.918309999994</v>
      </c>
      <c r="BJ262">
        <v>544696.05784999998</v>
      </c>
      <c r="BK262">
        <v>407247.34976000001</v>
      </c>
      <c r="BL262">
        <v>382539.51718000002</v>
      </c>
      <c r="BM262">
        <v>361947.41337000002</v>
      </c>
      <c r="BN262">
        <v>193129.10466000001</v>
      </c>
    </row>
    <row r="263" spans="1:66" x14ac:dyDescent="0.65">
      <c r="A263">
        <v>1526652.8451400001</v>
      </c>
      <c r="B263" s="1">
        <v>5468773.0812299997</v>
      </c>
      <c r="C263" s="1">
        <v>16292585.1668</v>
      </c>
      <c r="D263">
        <v>5453290.1355600003</v>
      </c>
      <c r="E263">
        <v>4742008.4514499996</v>
      </c>
      <c r="F263">
        <v>2893673.1651699999</v>
      </c>
      <c r="G263">
        <v>132425.07282999999</v>
      </c>
      <c r="H263">
        <v>515551.99815</v>
      </c>
      <c r="I263">
        <v>380292.74754000001</v>
      </c>
      <c r="J263">
        <v>353439.30764000001</v>
      </c>
      <c r="K263">
        <v>335457.73402999999</v>
      </c>
      <c r="L263">
        <v>263615.50095000002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 s="1">
        <v>0</v>
      </c>
      <c r="T263">
        <v>2.81E-3</v>
      </c>
      <c r="U263">
        <v>0.81174000000000002</v>
      </c>
      <c r="V263">
        <v>0.10891000000000001</v>
      </c>
      <c r="W263">
        <v>7.6539999999999997E-2</v>
      </c>
      <c r="X263">
        <v>0</v>
      </c>
      <c r="Y263">
        <v>158117.97046000001</v>
      </c>
      <c r="Z263">
        <v>953750.82452000002</v>
      </c>
      <c r="AA263">
        <v>317104.84252000001</v>
      </c>
      <c r="AB263">
        <v>108652.44620000001</v>
      </c>
      <c r="AC263">
        <v>88608.120809999993</v>
      </c>
      <c r="AD263">
        <v>354548.15662999998</v>
      </c>
      <c r="AE263">
        <v>0</v>
      </c>
      <c r="AF263" s="1">
        <v>102235.84910000001</v>
      </c>
      <c r="AG263" s="1">
        <v>29528500.01066</v>
      </c>
      <c r="AH263" s="1">
        <v>3961998.7506499998</v>
      </c>
      <c r="AI263">
        <v>2784248.23495</v>
      </c>
      <c r="AJ263" s="1">
        <v>0</v>
      </c>
      <c r="AK263" s="1">
        <v>8985.4925500000008</v>
      </c>
      <c r="AL263" s="1">
        <v>1912.84986</v>
      </c>
      <c r="AM263">
        <v>4577.9405699999998</v>
      </c>
      <c r="AN263">
        <v>2621.7758899999999</v>
      </c>
      <c r="AO263">
        <v>2809.1225199999999</v>
      </c>
      <c r="AP263" s="1">
        <v>6108.9620100000002</v>
      </c>
      <c r="AQ263">
        <v>38200.735849999997</v>
      </c>
      <c r="AR263" s="1">
        <v>126342.11902</v>
      </c>
      <c r="AS263" s="1">
        <v>486509.57682000002</v>
      </c>
      <c r="AT263">
        <v>277243.89750000002</v>
      </c>
      <c r="AU263">
        <v>959392.52197</v>
      </c>
      <c r="AV263">
        <v>93093.509969999999</v>
      </c>
      <c r="AW263">
        <v>0</v>
      </c>
      <c r="AX263" s="1">
        <v>2.81E-3</v>
      </c>
      <c r="AY263">
        <v>0.81174000000000002</v>
      </c>
      <c r="AZ263">
        <v>0.10891000000000001</v>
      </c>
      <c r="BA263">
        <v>7.6539999999999997E-2</v>
      </c>
      <c r="BB263">
        <v>0</v>
      </c>
      <c r="BC263">
        <v>14.46618</v>
      </c>
      <c r="BD263">
        <v>6.5602499999999999</v>
      </c>
      <c r="BE263">
        <v>0.51419000000000004</v>
      </c>
      <c r="BF263">
        <v>0.40404000000000001</v>
      </c>
      <c r="BG263">
        <v>0.73238000000000003</v>
      </c>
      <c r="BH263">
        <v>2.0967099999999999</v>
      </c>
      <c r="BI263">
        <v>91222.918309999994</v>
      </c>
      <c r="BJ263">
        <v>544109.16235999996</v>
      </c>
      <c r="BK263">
        <v>407449.09922999999</v>
      </c>
      <c r="BL263">
        <v>382868.25420000002</v>
      </c>
      <c r="BM263">
        <v>361985.07948000001</v>
      </c>
      <c r="BN263">
        <v>193147.84755000001</v>
      </c>
    </row>
    <row r="264" spans="1:66" x14ac:dyDescent="0.65">
      <c r="A264">
        <v>1532028.9649799999</v>
      </c>
      <c r="B264" s="1">
        <v>5439542.63851</v>
      </c>
      <c r="C264" s="1">
        <v>17705326.129020002</v>
      </c>
      <c r="D264">
        <v>4220021.1611599997</v>
      </c>
      <c r="E264">
        <v>4585457.5241200002</v>
      </c>
      <c r="F264">
        <v>2894606.4275699998</v>
      </c>
      <c r="G264">
        <v>133439.45673000001</v>
      </c>
      <c r="H264">
        <v>513340.17757</v>
      </c>
      <c r="I264">
        <v>380286.59230999998</v>
      </c>
      <c r="J264">
        <v>352734.28399999999</v>
      </c>
      <c r="K264">
        <v>335931.23476000002</v>
      </c>
      <c r="L264">
        <v>265050.61576000002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 s="1">
        <v>0</v>
      </c>
      <c r="T264">
        <v>3.3300000000000001E-3</v>
      </c>
      <c r="U264">
        <v>0.92383999999999999</v>
      </c>
      <c r="V264">
        <v>7.3800000000000003E-3</v>
      </c>
      <c r="W264">
        <v>6.5460000000000004E-2</v>
      </c>
      <c r="X264">
        <v>0</v>
      </c>
      <c r="Y264">
        <v>159528.03301000001</v>
      </c>
      <c r="Z264">
        <v>954110.94305999996</v>
      </c>
      <c r="AA264">
        <v>324396.09688999999</v>
      </c>
      <c r="AB264">
        <v>97042.779380000007</v>
      </c>
      <c r="AC264">
        <v>93585.035539999997</v>
      </c>
      <c r="AD264">
        <v>352119.47324000002</v>
      </c>
      <c r="AE264">
        <v>0</v>
      </c>
      <c r="AF264" s="1">
        <v>121118.74950999999</v>
      </c>
      <c r="AG264" s="1">
        <v>33606352.09849</v>
      </c>
      <c r="AH264" s="1">
        <v>268377.61816999997</v>
      </c>
      <c r="AI264">
        <v>2381134.3791800002</v>
      </c>
      <c r="AJ264" s="1">
        <v>0</v>
      </c>
      <c r="AK264" s="1">
        <v>8997.2949100000005</v>
      </c>
      <c r="AL264" s="1">
        <v>1912.17111</v>
      </c>
      <c r="AM264">
        <v>4881.2060099999999</v>
      </c>
      <c r="AN264">
        <v>2377.74854</v>
      </c>
      <c r="AO264">
        <v>2784.3783699999999</v>
      </c>
      <c r="AP264" s="1">
        <v>6075.1468199999999</v>
      </c>
      <c r="AQ264">
        <v>38200.735849999997</v>
      </c>
      <c r="AR264" s="1">
        <v>124777.11698000001</v>
      </c>
      <c r="AS264" s="1">
        <v>547372.02297000005</v>
      </c>
      <c r="AT264">
        <v>231060.91224000001</v>
      </c>
      <c r="AU264">
        <v>943560.10921999998</v>
      </c>
      <c r="AV264">
        <v>95811.463870000007</v>
      </c>
      <c r="AW264">
        <v>0</v>
      </c>
      <c r="AX264" s="1">
        <v>3.3300000000000001E-3</v>
      </c>
      <c r="AY264">
        <v>0.92383999999999999</v>
      </c>
      <c r="AZ264">
        <v>7.3800000000000003E-3</v>
      </c>
      <c r="BA264">
        <v>6.5460000000000004E-2</v>
      </c>
      <c r="BB264">
        <v>0</v>
      </c>
      <c r="BC264">
        <v>14.46618</v>
      </c>
      <c r="BD264">
        <v>6.6064600000000002</v>
      </c>
      <c r="BE264">
        <v>0.49674000000000001</v>
      </c>
      <c r="BF264">
        <v>0.38397999999999999</v>
      </c>
      <c r="BG264">
        <v>0.72523000000000004</v>
      </c>
      <c r="BH264">
        <v>2.0951599999999999</v>
      </c>
      <c r="BI264">
        <v>91905.621079999997</v>
      </c>
      <c r="BJ264">
        <v>542202.42746000004</v>
      </c>
      <c r="BK264">
        <v>407386.94997999998</v>
      </c>
      <c r="BL264">
        <v>382334.41810000001</v>
      </c>
      <c r="BM264">
        <v>362240.51205000002</v>
      </c>
      <c r="BN264">
        <v>194712.43244999999</v>
      </c>
    </row>
    <row r="265" spans="1:66" x14ac:dyDescent="0.65">
      <c r="A265">
        <v>1532028.9649799999</v>
      </c>
      <c r="B265" s="1">
        <v>5419004.78376</v>
      </c>
      <c r="C265" s="1">
        <v>18402730.987059999</v>
      </c>
      <c r="D265">
        <v>4236596.1434699995</v>
      </c>
      <c r="E265">
        <v>3870009.6724399999</v>
      </c>
      <c r="F265">
        <v>2916612.2936499999</v>
      </c>
      <c r="G265">
        <v>133439.45673000001</v>
      </c>
      <c r="H265">
        <v>511612.99618000002</v>
      </c>
      <c r="I265">
        <v>380546.84291000001</v>
      </c>
      <c r="J265">
        <v>352606.99570000003</v>
      </c>
      <c r="K265">
        <v>336368.43728000001</v>
      </c>
      <c r="L265">
        <v>266207.63232999999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 s="1">
        <v>0</v>
      </c>
      <c r="T265">
        <v>3.5500000000000002E-3</v>
      </c>
      <c r="U265">
        <v>0.97253999999999996</v>
      </c>
      <c r="V265">
        <v>7.8700000000000003E-3</v>
      </c>
      <c r="W265">
        <v>1.6029999999999999E-2</v>
      </c>
      <c r="X265">
        <v>0</v>
      </c>
      <c r="Y265">
        <v>159528.03301000001</v>
      </c>
      <c r="Z265">
        <v>948260.47222</v>
      </c>
      <c r="AA265">
        <v>335530.08750000002</v>
      </c>
      <c r="AB265">
        <v>95697.349860000002</v>
      </c>
      <c r="AC265">
        <v>87571.648289999997</v>
      </c>
      <c r="AD265">
        <v>354194.77025</v>
      </c>
      <c r="AE265">
        <v>0</v>
      </c>
      <c r="AF265" s="1">
        <v>129268.55761</v>
      </c>
      <c r="AG265" s="1">
        <v>35378102.84465</v>
      </c>
      <c r="AH265" s="1">
        <v>286436.14418</v>
      </c>
      <c r="AI265">
        <v>583175.29891000001</v>
      </c>
      <c r="AJ265" s="1">
        <v>0</v>
      </c>
      <c r="AK265" s="1">
        <v>8997.2949100000005</v>
      </c>
      <c r="AL265" s="1">
        <v>1911.2866300000001</v>
      </c>
      <c r="AM265">
        <v>5031.8453600000003</v>
      </c>
      <c r="AN265">
        <v>2386.0704999999998</v>
      </c>
      <c r="AO265">
        <v>2633.7880399999999</v>
      </c>
      <c r="AP265" s="1">
        <v>6067.6603299999997</v>
      </c>
      <c r="AQ265">
        <v>38200.735849999997</v>
      </c>
      <c r="AR265" s="1">
        <v>122728.65952</v>
      </c>
      <c r="AS265" s="1">
        <v>540060.24144000001</v>
      </c>
      <c r="AT265">
        <v>245707.28268999999</v>
      </c>
      <c r="AU265">
        <v>938345.25430000003</v>
      </c>
      <c r="AV265">
        <v>95740.187330000001</v>
      </c>
      <c r="AW265">
        <v>0</v>
      </c>
      <c r="AX265" s="1">
        <v>3.5500000000000002E-3</v>
      </c>
      <c r="AY265">
        <v>0.97253999999999996</v>
      </c>
      <c r="AZ265">
        <v>7.8700000000000003E-3</v>
      </c>
      <c r="BA265">
        <v>1.6029999999999999E-2</v>
      </c>
      <c r="BB265">
        <v>0</v>
      </c>
      <c r="BC265">
        <v>14.46618</v>
      </c>
      <c r="BD265">
        <v>6.4686500000000002</v>
      </c>
      <c r="BE265">
        <v>0.57974000000000003</v>
      </c>
      <c r="BF265">
        <v>0.44018000000000002</v>
      </c>
      <c r="BG265">
        <v>0.72685999999999995</v>
      </c>
      <c r="BH265">
        <v>2.09213</v>
      </c>
      <c r="BI265">
        <v>91905.621079999997</v>
      </c>
      <c r="BJ265">
        <v>540621.35019999999</v>
      </c>
      <c r="BK265">
        <v>407320.36443000002</v>
      </c>
      <c r="BL265">
        <v>382455.88488999999</v>
      </c>
      <c r="BM265">
        <v>362667.64562000002</v>
      </c>
      <c r="BN265">
        <v>195811.49491000001</v>
      </c>
    </row>
    <row r="266" spans="1:66" x14ac:dyDescent="0.65">
      <c r="A266">
        <v>1551328.28584</v>
      </c>
      <c r="B266" s="1">
        <v>5400633.6069200002</v>
      </c>
      <c r="C266" s="1">
        <v>18529148.920940001</v>
      </c>
      <c r="D266">
        <v>4267723.6677099997</v>
      </c>
      <c r="E266">
        <v>3675381.1140000001</v>
      </c>
      <c r="F266">
        <v>2952767.24994</v>
      </c>
      <c r="G266">
        <v>137313.65161</v>
      </c>
      <c r="H266">
        <v>511135.03967999999</v>
      </c>
      <c r="I266">
        <v>378271.27113000001</v>
      </c>
      <c r="J266">
        <v>353650.14062999998</v>
      </c>
      <c r="K266">
        <v>336205.82903999998</v>
      </c>
      <c r="L266">
        <v>264206.42903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 s="1">
        <v>0</v>
      </c>
      <c r="T266">
        <v>0</v>
      </c>
      <c r="U266">
        <v>1</v>
      </c>
      <c r="V266">
        <v>0</v>
      </c>
      <c r="W266">
        <v>0</v>
      </c>
      <c r="X266">
        <v>0</v>
      </c>
      <c r="Y266">
        <v>163230.33147</v>
      </c>
      <c r="Z266">
        <v>946859.59482999996</v>
      </c>
      <c r="AA266">
        <v>333313.78506000002</v>
      </c>
      <c r="AB266">
        <v>94136.060469999997</v>
      </c>
      <c r="AC266">
        <v>85704.897540000005</v>
      </c>
      <c r="AD266">
        <v>357537.69173999998</v>
      </c>
      <c r="AE266">
        <v>0</v>
      </c>
      <c r="AF266" s="1">
        <v>150341.26353</v>
      </c>
      <c r="AG266" s="1">
        <v>35784618.705049999</v>
      </c>
      <c r="AH266" s="1">
        <v>333129.51448000001</v>
      </c>
      <c r="AI266">
        <v>108893.36229999999</v>
      </c>
      <c r="AJ266" s="1">
        <v>0</v>
      </c>
      <c r="AK266" s="1">
        <v>9013.5833500000008</v>
      </c>
      <c r="AL266" s="1">
        <v>1920.4890499999999</v>
      </c>
      <c r="AM266">
        <v>5069.2057500000001</v>
      </c>
      <c r="AN266">
        <v>2390.9528700000001</v>
      </c>
      <c r="AO266">
        <v>2591.0081599999999</v>
      </c>
      <c r="AP266" s="1">
        <v>6058.9950200000003</v>
      </c>
      <c r="AQ266">
        <v>38200.735849999997</v>
      </c>
      <c r="AR266" s="1">
        <v>122217.51589</v>
      </c>
      <c r="AS266" s="1">
        <v>537538.21962999995</v>
      </c>
      <c r="AT266">
        <v>240585.53322000001</v>
      </c>
      <c r="AU266">
        <v>946741.65485000005</v>
      </c>
      <c r="AV266">
        <v>95498.701690000002</v>
      </c>
      <c r="AW266">
        <v>0</v>
      </c>
      <c r="AX266" s="1">
        <v>4.13E-3</v>
      </c>
      <c r="AY266">
        <v>0.98372000000000004</v>
      </c>
      <c r="AZ266">
        <v>9.1599999999999997E-3</v>
      </c>
      <c r="BA266">
        <v>2.99E-3</v>
      </c>
      <c r="BB266">
        <v>0</v>
      </c>
      <c r="BC266">
        <v>14.47002</v>
      </c>
      <c r="BD266">
        <v>6.5302800000000003</v>
      </c>
      <c r="BE266">
        <v>0.53766999999999998</v>
      </c>
      <c r="BF266">
        <v>0.38521</v>
      </c>
      <c r="BG266">
        <v>0.72797000000000001</v>
      </c>
      <c r="BH266">
        <v>2.1225999999999998</v>
      </c>
      <c r="BI266">
        <v>94313.730670000004</v>
      </c>
      <c r="BJ266">
        <v>538977.92255999998</v>
      </c>
      <c r="BK266">
        <v>405964.50676999998</v>
      </c>
      <c r="BL266">
        <v>383115.35482000001</v>
      </c>
      <c r="BM266">
        <v>362745.60401000001</v>
      </c>
      <c r="BN266">
        <v>195665.24230000001</v>
      </c>
    </row>
    <row r="267" spans="1:66" x14ac:dyDescent="0.65">
      <c r="A267">
        <v>1551328.28584</v>
      </c>
      <c r="B267" s="1">
        <v>5389806.1550500002</v>
      </c>
      <c r="C267" s="1">
        <v>18532464.059239998</v>
      </c>
      <c r="D267">
        <v>4262887.18267</v>
      </c>
      <c r="E267">
        <v>3667784.8362500002</v>
      </c>
      <c r="F267">
        <v>2972712.3262900002</v>
      </c>
      <c r="G267">
        <v>137313.65161</v>
      </c>
      <c r="H267">
        <v>509158.14497000002</v>
      </c>
      <c r="I267">
        <v>377957.48238</v>
      </c>
      <c r="J267">
        <v>352711.90145</v>
      </c>
      <c r="K267">
        <v>335747.52613999997</v>
      </c>
      <c r="L267">
        <v>267893.65457999997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 s="1">
        <v>0</v>
      </c>
      <c r="T267">
        <v>0</v>
      </c>
      <c r="U267">
        <v>1</v>
      </c>
      <c r="V267">
        <v>0</v>
      </c>
      <c r="W267">
        <v>0</v>
      </c>
      <c r="X267">
        <v>0</v>
      </c>
      <c r="Y267">
        <v>163230.33147</v>
      </c>
      <c r="Z267">
        <v>939074.62407999998</v>
      </c>
      <c r="AA267">
        <v>334610.78818999999</v>
      </c>
      <c r="AB267">
        <v>93756.086580000003</v>
      </c>
      <c r="AC267">
        <v>88009.610650000002</v>
      </c>
      <c r="AD267">
        <v>362100.92015000002</v>
      </c>
      <c r="AE267">
        <v>0</v>
      </c>
      <c r="AF267" s="1">
        <v>150341.26353</v>
      </c>
      <c r="AG267" s="1">
        <v>35784618.705049999</v>
      </c>
      <c r="AH267" s="1">
        <v>333129.51448000001</v>
      </c>
      <c r="AI267">
        <v>108893.36229999999</v>
      </c>
      <c r="AJ267" s="1">
        <v>0</v>
      </c>
      <c r="AK267" s="1">
        <v>9013.5833500000008</v>
      </c>
      <c r="AL267" s="1">
        <v>1920.60132</v>
      </c>
      <c r="AM267">
        <v>5065.0284199999996</v>
      </c>
      <c r="AN267">
        <v>2401.0408900000002</v>
      </c>
      <c r="AO267">
        <v>2603.86598</v>
      </c>
      <c r="AP267" s="1">
        <v>6040.1142399999999</v>
      </c>
      <c r="AQ267">
        <v>38200.735849999997</v>
      </c>
      <c r="AR267" s="1">
        <v>125212.16953</v>
      </c>
      <c r="AS267" s="1">
        <v>536064.84583999997</v>
      </c>
      <c r="AT267">
        <v>238537.63247000001</v>
      </c>
      <c r="AU267">
        <v>942106.13145999995</v>
      </c>
      <c r="AV267">
        <v>100660.84598</v>
      </c>
      <c r="AW267">
        <v>0</v>
      </c>
      <c r="AX267" s="1">
        <v>4.13E-3</v>
      </c>
      <c r="AY267">
        <v>0.98372000000000004</v>
      </c>
      <c r="AZ267">
        <v>9.1599999999999997E-3</v>
      </c>
      <c r="BA267">
        <v>2.99E-3</v>
      </c>
      <c r="BB267">
        <v>0</v>
      </c>
      <c r="BC267">
        <v>14.47002</v>
      </c>
      <c r="BD267">
        <v>6.5629299999999997</v>
      </c>
      <c r="BE267">
        <v>0.53873000000000004</v>
      </c>
      <c r="BF267">
        <v>0.40072999999999998</v>
      </c>
      <c r="BG267">
        <v>0.74263000000000001</v>
      </c>
      <c r="BH267">
        <v>2.0587</v>
      </c>
      <c r="BI267">
        <v>94313.730670000004</v>
      </c>
      <c r="BJ267">
        <v>538219.36439999996</v>
      </c>
      <c r="BK267">
        <v>406184.9853</v>
      </c>
      <c r="BL267">
        <v>382196.27526999998</v>
      </c>
      <c r="BM267">
        <v>362177.77555000002</v>
      </c>
      <c r="BN267">
        <v>197690.22993999999</v>
      </c>
    </row>
    <row r="268" spans="1:66" x14ac:dyDescent="0.65">
      <c r="A268">
        <v>1551328.28584</v>
      </c>
      <c r="B268" s="1">
        <v>5366277.7718700003</v>
      </c>
      <c r="C268" s="1">
        <v>18603223.355360001</v>
      </c>
      <c r="D268">
        <v>4150511.48783</v>
      </c>
      <c r="E268">
        <v>3722367.07681</v>
      </c>
      <c r="F268">
        <v>2983274.8676300002</v>
      </c>
      <c r="G268">
        <v>137313.65161</v>
      </c>
      <c r="H268">
        <v>507409.27438000002</v>
      </c>
      <c r="I268">
        <v>378017.43119999999</v>
      </c>
      <c r="J268">
        <v>353240.84775000002</v>
      </c>
      <c r="K268">
        <v>336030.37728999997</v>
      </c>
      <c r="L268">
        <v>268770.77889999998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 s="1">
        <v>0</v>
      </c>
      <c r="T268">
        <v>0</v>
      </c>
      <c r="U268">
        <v>1</v>
      </c>
      <c r="V268">
        <v>0</v>
      </c>
      <c r="W268">
        <v>0</v>
      </c>
      <c r="X268">
        <v>0</v>
      </c>
      <c r="Y268">
        <v>163230.33147</v>
      </c>
      <c r="Z268">
        <v>940078.37286999996</v>
      </c>
      <c r="AA268">
        <v>328634.23845</v>
      </c>
      <c r="AB268">
        <v>98990.534159999996</v>
      </c>
      <c r="AC268">
        <v>87169.074840000001</v>
      </c>
      <c r="AD268">
        <v>362679.80933999998</v>
      </c>
      <c r="AE268">
        <v>0</v>
      </c>
      <c r="AF268" s="1">
        <v>150341.26353</v>
      </c>
      <c r="AG268" s="1">
        <v>35784618.705049999</v>
      </c>
      <c r="AH268" s="1">
        <v>333129.51448000001</v>
      </c>
      <c r="AI268">
        <v>108893.36229999999</v>
      </c>
      <c r="AJ268" s="1">
        <v>0</v>
      </c>
      <c r="AK268" s="1">
        <v>9013.5833500000008</v>
      </c>
      <c r="AL268" s="1">
        <v>1915.1711399999999</v>
      </c>
      <c r="AM268">
        <v>5094.6421600000003</v>
      </c>
      <c r="AN268">
        <v>2361.92796</v>
      </c>
      <c r="AO268">
        <v>2624.4647799999998</v>
      </c>
      <c r="AP268" s="1">
        <v>6034.4448199999997</v>
      </c>
      <c r="AQ268">
        <v>38200.735849999997</v>
      </c>
      <c r="AR268" s="1">
        <v>118900.88415</v>
      </c>
      <c r="AS268" s="1">
        <v>538425.28038999997</v>
      </c>
      <c r="AT268">
        <v>262333.89558000001</v>
      </c>
      <c r="AU268">
        <v>924370.72244000004</v>
      </c>
      <c r="AV268">
        <v>98550.842720000001</v>
      </c>
      <c r="AW268">
        <v>0</v>
      </c>
      <c r="AX268" s="1">
        <v>4.13E-3</v>
      </c>
      <c r="AY268">
        <v>0.98372000000000004</v>
      </c>
      <c r="AZ268">
        <v>9.1599999999999997E-3</v>
      </c>
      <c r="BA268">
        <v>2.99E-3</v>
      </c>
      <c r="BB268">
        <v>0</v>
      </c>
      <c r="BC268">
        <v>14.47002</v>
      </c>
      <c r="BD268">
        <v>6.5754000000000001</v>
      </c>
      <c r="BE268">
        <v>0.54640999999999995</v>
      </c>
      <c r="BF268">
        <v>0.40092</v>
      </c>
      <c r="BG268">
        <v>0.72260000000000002</v>
      </c>
      <c r="BH268">
        <v>2.0583999999999998</v>
      </c>
      <c r="BI268">
        <v>94313.730670000004</v>
      </c>
      <c r="BJ268">
        <v>536669.55460000003</v>
      </c>
      <c r="BK268">
        <v>406233.71480999998</v>
      </c>
      <c r="BL268">
        <v>382718.46294</v>
      </c>
      <c r="BM268">
        <v>362473.92616999999</v>
      </c>
      <c r="BN268">
        <v>198372.97193999999</v>
      </c>
    </row>
    <row r="269" spans="1:66" x14ac:dyDescent="0.65">
      <c r="A269">
        <v>1551328.28584</v>
      </c>
      <c r="B269" s="1">
        <v>5301728.7986700004</v>
      </c>
      <c r="C269" s="1">
        <v>18638839.695440002</v>
      </c>
      <c r="D269">
        <v>4097489.7483600001</v>
      </c>
      <c r="E269">
        <v>3710093.21747</v>
      </c>
      <c r="F269">
        <v>3077503.0995700001</v>
      </c>
      <c r="G269">
        <v>137313.65161</v>
      </c>
      <c r="H269">
        <v>502452.09464999998</v>
      </c>
      <c r="I269">
        <v>379631.41694999998</v>
      </c>
      <c r="J269">
        <v>351370.88293999998</v>
      </c>
      <c r="K269">
        <v>335089.59182999999</v>
      </c>
      <c r="L269">
        <v>274924.72314999998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 s="1">
        <v>0</v>
      </c>
      <c r="T269">
        <v>0</v>
      </c>
      <c r="U269">
        <v>1</v>
      </c>
      <c r="V269">
        <v>0</v>
      </c>
      <c r="W269">
        <v>0</v>
      </c>
      <c r="X269">
        <v>0</v>
      </c>
      <c r="Y269">
        <v>163230.33147</v>
      </c>
      <c r="Z269">
        <v>928398.07808000001</v>
      </c>
      <c r="AA269">
        <v>336374.29035000002</v>
      </c>
      <c r="AB269">
        <v>87552.167650000003</v>
      </c>
      <c r="AC269">
        <v>86346.549350000001</v>
      </c>
      <c r="AD269">
        <v>378880.94422</v>
      </c>
      <c r="AE269">
        <v>0</v>
      </c>
      <c r="AF269" s="1">
        <v>150341.26353</v>
      </c>
      <c r="AG269" s="1">
        <v>35784618.705049999</v>
      </c>
      <c r="AH269" s="1">
        <v>333129.51448000001</v>
      </c>
      <c r="AI269">
        <v>108893.36229999999</v>
      </c>
      <c r="AJ269" s="1">
        <v>0</v>
      </c>
      <c r="AK269" s="1">
        <v>9013.5833500000008</v>
      </c>
      <c r="AL269" s="1">
        <v>1924.74503</v>
      </c>
      <c r="AM269">
        <v>5079.8029900000001</v>
      </c>
      <c r="AN269">
        <v>2374.4207200000001</v>
      </c>
      <c r="AO269">
        <v>2611.51145</v>
      </c>
      <c r="AP269" s="1">
        <v>6040.1706700000004</v>
      </c>
      <c r="AQ269">
        <v>38200.735849999997</v>
      </c>
      <c r="AR269" s="1">
        <v>115758.78594</v>
      </c>
      <c r="AS269" s="1">
        <v>534563.85551000002</v>
      </c>
      <c r="AT269">
        <v>246055.91951000001</v>
      </c>
      <c r="AU269">
        <v>951281.76667000004</v>
      </c>
      <c r="AV269">
        <v>94921.297630000001</v>
      </c>
      <c r="AW269">
        <v>0</v>
      </c>
      <c r="AX269" s="1">
        <v>4.13E-3</v>
      </c>
      <c r="AY269">
        <v>0.98372000000000004</v>
      </c>
      <c r="AZ269">
        <v>9.1599999999999997E-3</v>
      </c>
      <c r="BA269">
        <v>2.99E-3</v>
      </c>
      <c r="BB269">
        <v>0</v>
      </c>
      <c r="BC269">
        <v>14.47002</v>
      </c>
      <c r="BD269">
        <v>6.5798699999999997</v>
      </c>
      <c r="BE269">
        <v>0.58226999999999995</v>
      </c>
      <c r="BF269">
        <v>0.38027</v>
      </c>
      <c r="BG269">
        <v>0.70587999999999995</v>
      </c>
      <c r="BH269">
        <v>2.0554299999999999</v>
      </c>
      <c r="BI269">
        <v>94313.730670000004</v>
      </c>
      <c r="BJ269">
        <v>532628.50720999995</v>
      </c>
      <c r="BK269">
        <v>407732.58909000002</v>
      </c>
      <c r="BL269">
        <v>381786.34438999998</v>
      </c>
      <c r="BM269">
        <v>362444.12346999999</v>
      </c>
      <c r="BN269">
        <v>201877.06630999999</v>
      </c>
    </row>
    <row r="270" spans="1:66" x14ac:dyDescent="0.65">
      <c r="A270">
        <v>1579045.2669299999</v>
      </c>
      <c r="B270" s="1">
        <v>5285207.0622699996</v>
      </c>
      <c r="C270" s="1">
        <v>18636788.419829998</v>
      </c>
      <c r="D270">
        <v>4104785.6976600001</v>
      </c>
      <c r="E270">
        <v>3712866.38961</v>
      </c>
      <c r="F270">
        <v>3058290.00905</v>
      </c>
      <c r="G270">
        <v>140161.61986999999</v>
      </c>
      <c r="H270">
        <v>499788.43221</v>
      </c>
      <c r="I270">
        <v>381552.90078999999</v>
      </c>
      <c r="J270">
        <v>351188.39525</v>
      </c>
      <c r="K270">
        <v>334815.94913000002</v>
      </c>
      <c r="L270">
        <v>273275.06387999997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 s="1">
        <v>0</v>
      </c>
      <c r="T270">
        <v>1</v>
      </c>
      <c r="U270">
        <v>0</v>
      </c>
      <c r="V270">
        <v>0</v>
      </c>
      <c r="W270">
        <v>0</v>
      </c>
      <c r="X270">
        <v>0</v>
      </c>
      <c r="Y270">
        <v>167229.48767</v>
      </c>
      <c r="Z270">
        <v>922920.44709999999</v>
      </c>
      <c r="AA270">
        <v>333505.40242</v>
      </c>
      <c r="AB270">
        <v>91933.073369999998</v>
      </c>
      <c r="AC270">
        <v>90804.744009999995</v>
      </c>
      <c r="AD270">
        <v>374389.20655</v>
      </c>
      <c r="AE270">
        <v>0</v>
      </c>
      <c r="AF270" s="1">
        <v>150341.26353</v>
      </c>
      <c r="AG270" s="1">
        <v>35784618.705049999</v>
      </c>
      <c r="AH270" s="1">
        <v>333129.51448000001</v>
      </c>
      <c r="AI270">
        <v>108893.36229999999</v>
      </c>
      <c r="AJ270" s="1">
        <v>0</v>
      </c>
      <c r="AK270" s="1">
        <v>9270.5967700000001</v>
      </c>
      <c r="AL270" s="1">
        <v>1925.75666</v>
      </c>
      <c r="AM270">
        <v>5079.9527699999999</v>
      </c>
      <c r="AN270">
        <v>2376.38393</v>
      </c>
      <c r="AO270">
        <v>2620.1280999999999</v>
      </c>
      <c r="AP270" s="1">
        <v>6028.4294</v>
      </c>
      <c r="AQ270">
        <v>38205.531479999998</v>
      </c>
      <c r="AR270" s="1">
        <v>114078.91293000001</v>
      </c>
      <c r="AS270" s="1">
        <v>545464.89523999998</v>
      </c>
      <c r="AT270">
        <v>256092.40862</v>
      </c>
      <c r="AU270">
        <v>929210.97046999994</v>
      </c>
      <c r="AV270">
        <v>97729.642370000001</v>
      </c>
      <c r="AW270">
        <v>0</v>
      </c>
      <c r="AX270" s="1">
        <v>4.13E-3</v>
      </c>
      <c r="AY270">
        <v>0.98372000000000004</v>
      </c>
      <c r="AZ270">
        <v>9.1599999999999997E-3</v>
      </c>
      <c r="BA270">
        <v>2.99E-3</v>
      </c>
      <c r="BB270">
        <v>0</v>
      </c>
      <c r="BC270">
        <v>14.54674</v>
      </c>
      <c r="BD270">
        <v>6.5947800000000001</v>
      </c>
      <c r="BE270">
        <v>0.57994999999999997</v>
      </c>
      <c r="BF270">
        <v>0.36621999999999999</v>
      </c>
      <c r="BG270">
        <v>0.69501000000000002</v>
      </c>
      <c r="BH270">
        <v>1.9910399999999999</v>
      </c>
      <c r="BI270">
        <v>96387.657229999997</v>
      </c>
      <c r="BJ270">
        <v>530336.44119000004</v>
      </c>
      <c r="BK270">
        <v>409246.95236</v>
      </c>
      <c r="BL270">
        <v>381964.02441000001</v>
      </c>
      <c r="BM270">
        <v>361863.96136000002</v>
      </c>
      <c r="BN270">
        <v>200983.32457999999</v>
      </c>
    </row>
    <row r="271" spans="1:66" x14ac:dyDescent="0.65">
      <c r="A271">
        <v>1579045.2669299999</v>
      </c>
      <c r="B271" s="1">
        <v>5266672.9885900002</v>
      </c>
      <c r="C271" s="1">
        <v>18643969.00234</v>
      </c>
      <c r="D271">
        <v>4138149.2132799998</v>
      </c>
      <c r="E271">
        <v>3689519.07944</v>
      </c>
      <c r="F271">
        <v>3059627.29477</v>
      </c>
      <c r="G271">
        <v>140161.61986999999</v>
      </c>
      <c r="H271">
        <v>498500.37186000001</v>
      </c>
      <c r="I271">
        <v>381250.97207999998</v>
      </c>
      <c r="J271">
        <v>351178.96425000002</v>
      </c>
      <c r="K271">
        <v>336133.50357</v>
      </c>
      <c r="L271">
        <v>273556.92950000003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 s="1">
        <v>0</v>
      </c>
      <c r="T271">
        <v>1</v>
      </c>
      <c r="U271">
        <v>0</v>
      </c>
      <c r="V271">
        <v>0</v>
      </c>
      <c r="W271">
        <v>0</v>
      </c>
      <c r="X271">
        <v>0</v>
      </c>
      <c r="Y271">
        <v>167229.48767</v>
      </c>
      <c r="Z271">
        <v>924640.16171000001</v>
      </c>
      <c r="AA271">
        <v>338851.25215000001</v>
      </c>
      <c r="AB271">
        <v>88249.595230000006</v>
      </c>
      <c r="AC271">
        <v>86124.741240000003</v>
      </c>
      <c r="AD271">
        <v>375687.12312</v>
      </c>
      <c r="AE271">
        <v>0</v>
      </c>
      <c r="AF271" s="1">
        <v>150341.26353</v>
      </c>
      <c r="AG271" s="1">
        <v>35784618.705049999</v>
      </c>
      <c r="AH271" s="1">
        <v>333129.51448000001</v>
      </c>
      <c r="AI271">
        <v>108893.36229999999</v>
      </c>
      <c r="AJ271" s="1">
        <v>0</v>
      </c>
      <c r="AK271" s="1">
        <v>9270.5967700000001</v>
      </c>
      <c r="AL271" s="1">
        <v>1923.64528</v>
      </c>
      <c r="AM271">
        <v>5083.51667</v>
      </c>
      <c r="AN271">
        <v>2395.4523399999998</v>
      </c>
      <c r="AO271">
        <v>2599.4883599999998</v>
      </c>
      <c r="AP271" s="1">
        <v>6028.5482099999999</v>
      </c>
      <c r="AQ271">
        <v>38205.531479999998</v>
      </c>
      <c r="AR271" s="1">
        <v>111757.75364</v>
      </c>
      <c r="AS271" s="1">
        <v>531495.90202000004</v>
      </c>
      <c r="AT271">
        <v>259626.5269</v>
      </c>
      <c r="AU271">
        <v>943018.80631999997</v>
      </c>
      <c r="AV271">
        <v>96677.840769999995</v>
      </c>
      <c r="AW271">
        <v>0</v>
      </c>
      <c r="AX271" s="1">
        <v>4.13E-3</v>
      </c>
      <c r="AY271">
        <v>0.98372000000000004</v>
      </c>
      <c r="AZ271">
        <v>9.1599999999999997E-3</v>
      </c>
      <c r="BA271">
        <v>2.99E-3</v>
      </c>
      <c r="BB271">
        <v>0</v>
      </c>
      <c r="BC271">
        <v>14.54674</v>
      </c>
      <c r="BD271">
        <v>6.6449199999999999</v>
      </c>
      <c r="BE271">
        <v>0.54401999999999995</v>
      </c>
      <c r="BF271">
        <v>0.35880000000000001</v>
      </c>
      <c r="BG271">
        <v>0.68633</v>
      </c>
      <c r="BH271">
        <v>1.99295</v>
      </c>
      <c r="BI271">
        <v>96387.657229999997</v>
      </c>
      <c r="BJ271">
        <v>529172.89905000001</v>
      </c>
      <c r="BK271">
        <v>409258.13724000001</v>
      </c>
      <c r="BL271">
        <v>381913.81679999997</v>
      </c>
      <c r="BM271">
        <v>363099.73937000002</v>
      </c>
      <c r="BN271">
        <v>200950.11145</v>
      </c>
    </row>
    <row r="272" spans="1:66" x14ac:dyDescent="0.65">
      <c r="A272">
        <v>1583402.76804</v>
      </c>
      <c r="B272" s="1">
        <v>5255262.1206299998</v>
      </c>
      <c r="C272" s="1">
        <v>18661312.20273</v>
      </c>
      <c r="D272">
        <v>4121119.93628</v>
      </c>
      <c r="E272">
        <v>3693668.1540000001</v>
      </c>
      <c r="F272">
        <v>3062217.6636800002</v>
      </c>
      <c r="G272">
        <v>140847.51370000001</v>
      </c>
      <c r="H272">
        <v>497792.34709</v>
      </c>
      <c r="I272">
        <v>381310.30076999997</v>
      </c>
      <c r="J272">
        <v>350670.93131000001</v>
      </c>
      <c r="K272">
        <v>336690.26782000001</v>
      </c>
      <c r="L272">
        <v>273471.00043000001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 s="1">
        <v>0</v>
      </c>
      <c r="T272">
        <v>1</v>
      </c>
      <c r="U272">
        <v>0</v>
      </c>
      <c r="V272">
        <v>0</v>
      </c>
      <c r="W272">
        <v>0</v>
      </c>
      <c r="X272">
        <v>0</v>
      </c>
      <c r="Y272">
        <v>167874.38722999999</v>
      </c>
      <c r="Z272">
        <v>919458.99133999995</v>
      </c>
      <c r="AA272">
        <v>337012.14149000001</v>
      </c>
      <c r="AB272">
        <v>91750.537949999998</v>
      </c>
      <c r="AC272">
        <v>89088.9571</v>
      </c>
      <c r="AD272">
        <v>375597.34600999998</v>
      </c>
      <c r="AE272">
        <v>0</v>
      </c>
      <c r="AF272" s="1">
        <v>150341.26353</v>
      </c>
      <c r="AG272" s="1">
        <v>35784618.705049999</v>
      </c>
      <c r="AH272" s="1">
        <v>333129.51448000001</v>
      </c>
      <c r="AI272">
        <v>108893.36229999999</v>
      </c>
      <c r="AJ272" s="1">
        <v>0</v>
      </c>
      <c r="AK272" s="1">
        <v>9319.7815499999997</v>
      </c>
      <c r="AL272" s="1">
        <v>1923.29739</v>
      </c>
      <c r="AM272">
        <v>5091.9204900000004</v>
      </c>
      <c r="AN272">
        <v>2395.9208800000001</v>
      </c>
      <c r="AO272">
        <v>2592.0721199999998</v>
      </c>
      <c r="AP272" s="1">
        <v>6027.4399800000001</v>
      </c>
      <c r="AQ272">
        <v>38205.531479999998</v>
      </c>
      <c r="AR272" s="1">
        <v>114950.06645</v>
      </c>
      <c r="AS272" s="1">
        <v>536433.99829999998</v>
      </c>
      <c r="AT272">
        <v>243985.9394</v>
      </c>
      <c r="AU272">
        <v>950755.73380000005</v>
      </c>
      <c r="AV272">
        <v>96451.091690000001</v>
      </c>
      <c r="AW272">
        <v>0</v>
      </c>
      <c r="AX272" s="1">
        <v>4.13E-3</v>
      </c>
      <c r="AY272">
        <v>0.98372000000000004</v>
      </c>
      <c r="AZ272">
        <v>9.1599999999999997E-3</v>
      </c>
      <c r="BA272">
        <v>2.99E-3</v>
      </c>
      <c r="BB272">
        <v>0</v>
      </c>
      <c r="BC272">
        <v>14.549860000000001</v>
      </c>
      <c r="BD272">
        <v>6.6098400000000002</v>
      </c>
      <c r="BE272">
        <v>0.56806000000000001</v>
      </c>
      <c r="BF272">
        <v>0.35926000000000002</v>
      </c>
      <c r="BG272">
        <v>0.69538</v>
      </c>
      <c r="BH272">
        <v>1.99135</v>
      </c>
      <c r="BI272">
        <v>96856.069130000003</v>
      </c>
      <c r="BJ272">
        <v>528556.55671000003</v>
      </c>
      <c r="BK272">
        <v>409158.44406000001</v>
      </c>
      <c r="BL272">
        <v>381716.35915999999</v>
      </c>
      <c r="BM272">
        <v>363668.33606</v>
      </c>
      <c r="BN272">
        <v>200826.59601000001</v>
      </c>
    </row>
    <row r="273" spans="1:66" x14ac:dyDescent="0.65">
      <c r="A273">
        <v>1585856.5043500001</v>
      </c>
      <c r="B273" s="1">
        <v>5237048.0101899998</v>
      </c>
      <c r="C273" s="1">
        <v>18627244.012479998</v>
      </c>
      <c r="D273">
        <v>4089916.8749199999</v>
      </c>
      <c r="E273">
        <v>3751381.4181499998</v>
      </c>
      <c r="F273">
        <v>3085536.02526</v>
      </c>
      <c r="G273">
        <v>141229.72408000001</v>
      </c>
      <c r="H273">
        <v>496211.47884</v>
      </c>
      <c r="I273">
        <v>381304.11989999999</v>
      </c>
      <c r="J273">
        <v>350986.70075999998</v>
      </c>
      <c r="K273">
        <v>336032.46107000002</v>
      </c>
      <c r="L273">
        <v>275017.87649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 s="1">
        <v>0</v>
      </c>
      <c r="T273">
        <v>1</v>
      </c>
      <c r="U273">
        <v>0</v>
      </c>
      <c r="V273">
        <v>0</v>
      </c>
      <c r="W273">
        <v>0</v>
      </c>
      <c r="X273">
        <v>0</v>
      </c>
      <c r="Y273">
        <v>168257.41039</v>
      </c>
      <c r="Z273">
        <v>914607.12491999997</v>
      </c>
      <c r="AA273">
        <v>339948.15998</v>
      </c>
      <c r="AB273">
        <v>94360.647889999993</v>
      </c>
      <c r="AC273">
        <v>90158.026629999993</v>
      </c>
      <c r="AD273">
        <v>373450.99131999997</v>
      </c>
      <c r="AE273">
        <v>0</v>
      </c>
      <c r="AF273" s="1">
        <v>150341.26353</v>
      </c>
      <c r="AG273" s="1">
        <v>35784618.705049999</v>
      </c>
      <c r="AH273" s="1">
        <v>333129.51448000001</v>
      </c>
      <c r="AI273">
        <v>108893.36229999999</v>
      </c>
      <c r="AJ273" s="1">
        <v>0</v>
      </c>
      <c r="AK273" s="1">
        <v>9385.3285799999994</v>
      </c>
      <c r="AL273" s="1">
        <v>1922.5075899999999</v>
      </c>
      <c r="AM273">
        <v>5074.6923100000004</v>
      </c>
      <c r="AN273">
        <v>2388.6916900000001</v>
      </c>
      <c r="AO273">
        <v>2636.2097899999999</v>
      </c>
      <c r="AP273" s="1">
        <v>6008.5494799999997</v>
      </c>
      <c r="AQ273">
        <v>38205.531479999998</v>
      </c>
      <c r="AR273" s="1">
        <v>113053.69495999999</v>
      </c>
      <c r="AS273" s="1">
        <v>536443.11794000003</v>
      </c>
      <c r="AT273">
        <v>265051.90999999997</v>
      </c>
      <c r="AU273">
        <v>923820.93952999997</v>
      </c>
      <c r="AV273">
        <v>104207.1672</v>
      </c>
      <c r="AW273">
        <v>0</v>
      </c>
      <c r="AX273" s="1">
        <v>4.13E-3</v>
      </c>
      <c r="AY273">
        <v>0.98372000000000004</v>
      </c>
      <c r="AZ273">
        <v>9.1599999999999997E-3</v>
      </c>
      <c r="BA273">
        <v>2.99E-3</v>
      </c>
      <c r="BB273">
        <v>0</v>
      </c>
      <c r="BC273">
        <v>14.559889999999999</v>
      </c>
      <c r="BD273">
        <v>6.57498</v>
      </c>
      <c r="BE273">
        <v>0.58557999999999999</v>
      </c>
      <c r="BF273">
        <v>0.37601000000000001</v>
      </c>
      <c r="BG273">
        <v>0.69757999999999998</v>
      </c>
      <c r="BH273">
        <v>1.9797100000000001</v>
      </c>
      <c r="BI273">
        <v>97119.960510000004</v>
      </c>
      <c r="BJ273">
        <v>527180.31489000004</v>
      </c>
      <c r="BK273">
        <v>409062.40192999999</v>
      </c>
      <c r="BL273">
        <v>381928.70246</v>
      </c>
      <c r="BM273">
        <v>362510.5662</v>
      </c>
      <c r="BN273">
        <v>202980.41514</v>
      </c>
    </row>
    <row r="274" spans="1:66" x14ac:dyDescent="0.65">
      <c r="A274">
        <v>1585856.5043500001</v>
      </c>
      <c r="B274" s="1">
        <v>5211400.4816199997</v>
      </c>
      <c r="C274" s="1">
        <v>18632760.284770001</v>
      </c>
      <c r="D274">
        <v>4120851.6993100001</v>
      </c>
      <c r="E274">
        <v>3777200.9934800002</v>
      </c>
      <c r="F274">
        <v>3048912.8818199998</v>
      </c>
      <c r="G274">
        <v>141229.72408000001</v>
      </c>
      <c r="H274">
        <v>494130.33192999999</v>
      </c>
      <c r="I274">
        <v>380993.99930000002</v>
      </c>
      <c r="J274">
        <v>352212.72879999998</v>
      </c>
      <c r="K274">
        <v>338136.31699999998</v>
      </c>
      <c r="L274">
        <v>274079.26001999999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 s="1">
        <v>0</v>
      </c>
      <c r="T274">
        <v>1</v>
      </c>
      <c r="U274">
        <v>0</v>
      </c>
      <c r="V274">
        <v>0</v>
      </c>
      <c r="W274">
        <v>0</v>
      </c>
      <c r="X274">
        <v>0</v>
      </c>
      <c r="Y274">
        <v>168257.41039</v>
      </c>
      <c r="Z274">
        <v>920971.99089000002</v>
      </c>
      <c r="AA274">
        <v>336809.40937000001</v>
      </c>
      <c r="AB274">
        <v>97994.124209999994</v>
      </c>
      <c r="AC274">
        <v>90800.368220000004</v>
      </c>
      <c r="AD274">
        <v>365949.05804999999</v>
      </c>
      <c r="AE274">
        <v>0</v>
      </c>
      <c r="AF274" s="1">
        <v>150341.26353</v>
      </c>
      <c r="AG274" s="1">
        <v>35784618.705049999</v>
      </c>
      <c r="AH274" s="1">
        <v>333129.51448000001</v>
      </c>
      <c r="AI274">
        <v>108893.36229999999</v>
      </c>
      <c r="AJ274" s="1">
        <v>0</v>
      </c>
      <c r="AK274" s="1">
        <v>9385.3285799999994</v>
      </c>
      <c r="AL274" s="1">
        <v>1923.2898700000001</v>
      </c>
      <c r="AM274">
        <v>5075.8810999999996</v>
      </c>
      <c r="AN274">
        <v>2488.2204700000002</v>
      </c>
      <c r="AO274">
        <v>2624.2857100000001</v>
      </c>
      <c r="AP274" s="1">
        <v>5918.9737100000002</v>
      </c>
      <c r="AQ274">
        <v>38205.531479999998</v>
      </c>
      <c r="AR274" s="1">
        <v>109947.38059</v>
      </c>
      <c r="AS274" s="1">
        <v>545400.44808999996</v>
      </c>
      <c r="AT274">
        <v>268206.87284000003</v>
      </c>
      <c r="AU274">
        <v>915156.08883000002</v>
      </c>
      <c r="AV274">
        <v>103866.03929</v>
      </c>
      <c r="AW274">
        <v>0</v>
      </c>
      <c r="AX274" s="1">
        <v>4.13E-3</v>
      </c>
      <c r="AY274">
        <v>0.98372000000000004</v>
      </c>
      <c r="AZ274">
        <v>9.1599999999999997E-3</v>
      </c>
      <c r="BA274">
        <v>2.99E-3</v>
      </c>
      <c r="BB274">
        <v>0</v>
      </c>
      <c r="BC274">
        <v>14.559889999999999</v>
      </c>
      <c r="BD274">
        <v>6.6858700000000004</v>
      </c>
      <c r="BE274">
        <v>0.51968999999999999</v>
      </c>
      <c r="BF274">
        <v>0.34172999999999998</v>
      </c>
      <c r="BG274">
        <v>0.68652999999999997</v>
      </c>
      <c r="BH274">
        <v>1.98004</v>
      </c>
      <c r="BI274">
        <v>97119.960510000004</v>
      </c>
      <c r="BJ274">
        <v>525319.88240999996</v>
      </c>
      <c r="BK274">
        <v>408470.34432999999</v>
      </c>
      <c r="BL274">
        <v>381559.02451000002</v>
      </c>
      <c r="BM274">
        <v>364404.33977999998</v>
      </c>
      <c r="BN274">
        <v>203908.80960000001</v>
      </c>
    </row>
    <row r="275" spans="1:66" x14ac:dyDescent="0.65">
      <c r="A275">
        <v>1585856.5043500001</v>
      </c>
      <c r="B275" s="1">
        <v>5181852.6133700004</v>
      </c>
      <c r="C275" s="1">
        <v>18600917.135310002</v>
      </c>
      <c r="D275">
        <v>4083635.18817</v>
      </c>
      <c r="E275">
        <v>3783305.89597</v>
      </c>
      <c r="F275">
        <v>3141415.50819</v>
      </c>
      <c r="G275">
        <v>141229.72408000001</v>
      </c>
      <c r="H275">
        <v>491339.09847999999</v>
      </c>
      <c r="I275">
        <v>380176.66077000002</v>
      </c>
      <c r="J275">
        <v>352672.25683000003</v>
      </c>
      <c r="K275">
        <v>339959.07309000002</v>
      </c>
      <c r="L275">
        <v>275405.54788000003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 s="1">
        <v>0</v>
      </c>
      <c r="T275">
        <v>1</v>
      </c>
      <c r="U275">
        <v>0</v>
      </c>
      <c r="V275">
        <v>0</v>
      </c>
      <c r="W275">
        <v>0</v>
      </c>
      <c r="X275">
        <v>0</v>
      </c>
      <c r="Y275">
        <v>168257.41039</v>
      </c>
      <c r="Z275">
        <v>909275.76008000004</v>
      </c>
      <c r="AA275">
        <v>342792.87508999999</v>
      </c>
      <c r="AB275">
        <v>97230.101179999998</v>
      </c>
      <c r="AC275">
        <v>97422.512709999995</v>
      </c>
      <c r="AD275">
        <v>365803.70168</v>
      </c>
      <c r="AE275">
        <v>0</v>
      </c>
      <c r="AF275" s="1">
        <v>150341.26353</v>
      </c>
      <c r="AG275" s="1">
        <v>35784618.705049999</v>
      </c>
      <c r="AH275" s="1">
        <v>333129.51448000001</v>
      </c>
      <c r="AI275">
        <v>108893.36229999999</v>
      </c>
      <c r="AJ275" s="1">
        <v>0</v>
      </c>
      <c r="AK275" s="1">
        <v>9385.3285799999994</v>
      </c>
      <c r="AL275" s="1">
        <v>1940.1902299999999</v>
      </c>
      <c r="AM275">
        <v>5081.2836600000001</v>
      </c>
      <c r="AN275">
        <v>2422.6857399999999</v>
      </c>
      <c r="AO275">
        <v>2620.73272</v>
      </c>
      <c r="AP275" s="1">
        <v>5965.7585099999997</v>
      </c>
      <c r="AQ275">
        <v>38205.531479999998</v>
      </c>
      <c r="AR275" s="1">
        <v>108772.09062</v>
      </c>
      <c r="AS275" s="1">
        <v>532709.73401999997</v>
      </c>
      <c r="AT275">
        <v>241162.85905999999</v>
      </c>
      <c r="AU275">
        <v>946236.18628000002</v>
      </c>
      <c r="AV275">
        <v>113695.95965999999</v>
      </c>
      <c r="AW275">
        <v>0</v>
      </c>
      <c r="AX275" s="1">
        <v>4.13E-3</v>
      </c>
      <c r="AY275">
        <v>0.98372000000000004</v>
      </c>
      <c r="AZ275">
        <v>9.1599999999999997E-3</v>
      </c>
      <c r="BA275">
        <v>2.99E-3</v>
      </c>
      <c r="BB275">
        <v>0</v>
      </c>
      <c r="BC275">
        <v>14.559889999999999</v>
      </c>
      <c r="BD275">
        <v>6.68086</v>
      </c>
      <c r="BE275">
        <v>0.55045999999999995</v>
      </c>
      <c r="BF275">
        <v>0.36575999999999997</v>
      </c>
      <c r="BG275">
        <v>0.61465000000000003</v>
      </c>
      <c r="BH275">
        <v>2.0021300000000002</v>
      </c>
      <c r="BI275">
        <v>97119.960510000004</v>
      </c>
      <c r="BJ275">
        <v>523029.22516999999</v>
      </c>
      <c r="BK275">
        <v>407730.86679</v>
      </c>
      <c r="BL275">
        <v>381935.32244000002</v>
      </c>
      <c r="BM275">
        <v>364650.53010999999</v>
      </c>
      <c r="BN275">
        <v>206316.45611999999</v>
      </c>
    </row>
    <row r="276" spans="1:66" x14ac:dyDescent="0.65">
      <c r="A276">
        <v>1585856.5043500001</v>
      </c>
      <c r="B276" s="1">
        <v>5178382.4355100002</v>
      </c>
      <c r="C276" s="1">
        <v>18615026.862920001</v>
      </c>
      <c r="D276">
        <v>4045538.5501899999</v>
      </c>
      <c r="E276">
        <v>3785925.5611100001</v>
      </c>
      <c r="F276">
        <v>3166252.9312800001</v>
      </c>
      <c r="G276">
        <v>141229.72408000001</v>
      </c>
      <c r="H276">
        <v>491046.86236000003</v>
      </c>
      <c r="I276">
        <v>380371.95822999999</v>
      </c>
      <c r="J276">
        <v>351672.78522999998</v>
      </c>
      <c r="K276">
        <v>336577.02648</v>
      </c>
      <c r="L276">
        <v>279884.00475000002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 s="1">
        <v>0</v>
      </c>
      <c r="T276">
        <v>1</v>
      </c>
      <c r="U276">
        <v>0</v>
      </c>
      <c r="V276">
        <v>0</v>
      </c>
      <c r="W276">
        <v>0</v>
      </c>
      <c r="X276">
        <v>0</v>
      </c>
      <c r="Y276">
        <v>168257.41039</v>
      </c>
      <c r="Z276">
        <v>908438.60927000002</v>
      </c>
      <c r="AA276">
        <v>344989.50962999999</v>
      </c>
      <c r="AB276">
        <v>95577.985549999998</v>
      </c>
      <c r="AC276">
        <v>83445.966690000001</v>
      </c>
      <c r="AD276">
        <v>380072.87961</v>
      </c>
      <c r="AE276">
        <v>0</v>
      </c>
      <c r="AF276" s="1">
        <v>150341.26353</v>
      </c>
      <c r="AG276" s="1">
        <v>35784618.705049999</v>
      </c>
      <c r="AH276" s="1">
        <v>333129.51448000001</v>
      </c>
      <c r="AI276">
        <v>108893.36229999999</v>
      </c>
      <c r="AJ276" s="1">
        <v>0</v>
      </c>
      <c r="AK276" s="1">
        <v>9385.3285799999994</v>
      </c>
      <c r="AL276" s="1">
        <v>1940.45714</v>
      </c>
      <c r="AM276">
        <v>5090.7364699999998</v>
      </c>
      <c r="AN276">
        <v>2424.35916</v>
      </c>
      <c r="AO276">
        <v>2595.6358500000001</v>
      </c>
      <c r="AP276" s="1">
        <v>5979.4622499999996</v>
      </c>
      <c r="AQ276">
        <v>38205.531479999998</v>
      </c>
      <c r="AR276" s="1">
        <v>108717.41352</v>
      </c>
      <c r="AS276" s="1">
        <v>528589.09018000006</v>
      </c>
      <c r="AT276">
        <v>247646.603</v>
      </c>
      <c r="AU276">
        <v>965116.25223999994</v>
      </c>
      <c r="AV276">
        <v>92507.470709999994</v>
      </c>
      <c r="AW276">
        <v>0</v>
      </c>
      <c r="AX276" s="1">
        <v>4.13E-3</v>
      </c>
      <c r="AY276">
        <v>0.98372000000000004</v>
      </c>
      <c r="AZ276">
        <v>9.1599999999999997E-3</v>
      </c>
      <c r="BA276">
        <v>2.99E-3</v>
      </c>
      <c r="BB276">
        <v>0</v>
      </c>
      <c r="BC276">
        <v>14.559889999999999</v>
      </c>
      <c r="BD276">
        <v>6.6829599999999996</v>
      </c>
      <c r="BE276">
        <v>0.54605000000000004</v>
      </c>
      <c r="BF276">
        <v>0.36627999999999999</v>
      </c>
      <c r="BG276">
        <v>0.61543999999999999</v>
      </c>
      <c r="BH276">
        <v>2.0031300000000001</v>
      </c>
      <c r="BI276">
        <v>97119.960510000004</v>
      </c>
      <c r="BJ276">
        <v>522741.34563</v>
      </c>
      <c r="BK276">
        <v>407393.15828999999</v>
      </c>
      <c r="BL276">
        <v>381195.73801999999</v>
      </c>
      <c r="BM276">
        <v>365922.62465999997</v>
      </c>
      <c r="BN276">
        <v>206409.53401999999</v>
      </c>
    </row>
    <row r="277" spans="1:66" x14ac:dyDescent="0.65">
      <c r="A277">
        <v>1585856.5043500001</v>
      </c>
      <c r="B277" s="1">
        <v>5147520.0145199997</v>
      </c>
      <c r="C277" s="1">
        <v>18620000.574099999</v>
      </c>
      <c r="D277">
        <v>4012543.4267799999</v>
      </c>
      <c r="E277">
        <v>3808048.6066200002</v>
      </c>
      <c r="F277">
        <v>3203013.71899</v>
      </c>
      <c r="G277">
        <v>141229.72408000001</v>
      </c>
      <c r="H277">
        <v>488306.99190999998</v>
      </c>
      <c r="I277">
        <v>383727.29762000003</v>
      </c>
      <c r="J277">
        <v>349876.14918000001</v>
      </c>
      <c r="K277">
        <v>336891.37583999999</v>
      </c>
      <c r="L277">
        <v>280750.82250000001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 s="1">
        <v>0</v>
      </c>
      <c r="T277">
        <v>1</v>
      </c>
      <c r="U277">
        <v>0</v>
      </c>
      <c r="V277">
        <v>0</v>
      </c>
      <c r="W277">
        <v>0</v>
      </c>
      <c r="X277">
        <v>0</v>
      </c>
      <c r="Y277">
        <v>168257.41039</v>
      </c>
      <c r="Z277">
        <v>903050.58614000003</v>
      </c>
      <c r="AA277">
        <v>346365.55437999999</v>
      </c>
      <c r="AB277">
        <v>94886.184980000005</v>
      </c>
      <c r="AC277">
        <v>85451.061820000003</v>
      </c>
      <c r="AD277">
        <v>382771.56342999998</v>
      </c>
      <c r="AE277">
        <v>0</v>
      </c>
      <c r="AF277" s="1">
        <v>150341.26353</v>
      </c>
      <c r="AG277" s="1">
        <v>35784618.705049999</v>
      </c>
      <c r="AH277" s="1">
        <v>333129.51448000001</v>
      </c>
      <c r="AI277">
        <v>108893.36229999999</v>
      </c>
      <c r="AJ277" s="1">
        <v>0</v>
      </c>
      <c r="AK277" s="1">
        <v>9385.3285799999994</v>
      </c>
      <c r="AL277" s="1">
        <v>1946.61967</v>
      </c>
      <c r="AM277">
        <v>5043.7871100000002</v>
      </c>
      <c r="AN277">
        <v>2437.84962</v>
      </c>
      <c r="AO277">
        <v>2618.38096</v>
      </c>
      <c r="AP277" s="1">
        <v>5984.0135099999998</v>
      </c>
      <c r="AQ277">
        <v>38205.531479999998</v>
      </c>
      <c r="AR277" s="1">
        <v>106947.73651</v>
      </c>
      <c r="AS277" s="1">
        <v>537750.43925000005</v>
      </c>
      <c r="AT277">
        <v>275284.04955</v>
      </c>
      <c r="AU277">
        <v>929675.77989999996</v>
      </c>
      <c r="AV277">
        <v>92918.824429999993</v>
      </c>
      <c r="AW277">
        <v>0</v>
      </c>
      <c r="AX277" s="1">
        <v>4.13E-3</v>
      </c>
      <c r="AY277">
        <v>0.98372000000000004</v>
      </c>
      <c r="AZ277">
        <v>9.1599999999999997E-3</v>
      </c>
      <c r="BA277">
        <v>2.99E-3</v>
      </c>
      <c r="BB277">
        <v>0</v>
      </c>
      <c r="BC277">
        <v>14.559889999999999</v>
      </c>
      <c r="BD277">
        <v>6.7215100000000003</v>
      </c>
      <c r="BE277">
        <v>0.53586999999999996</v>
      </c>
      <c r="BF277">
        <v>0.37524999999999997</v>
      </c>
      <c r="BG277">
        <v>0.60885999999999996</v>
      </c>
      <c r="BH277">
        <v>1.97238</v>
      </c>
      <c r="BI277">
        <v>97119.960510000004</v>
      </c>
      <c r="BJ277">
        <v>520445.72605</v>
      </c>
      <c r="BK277">
        <v>410489.84486999997</v>
      </c>
      <c r="BL277">
        <v>379926.75433000003</v>
      </c>
      <c r="BM277">
        <v>365962.71142000001</v>
      </c>
      <c r="BN277">
        <v>206837.36395</v>
      </c>
    </row>
    <row r="278" spans="1:66" x14ac:dyDescent="0.65">
      <c r="A278">
        <v>1585856.5043500001</v>
      </c>
      <c r="B278" s="1">
        <v>5151528.6233200002</v>
      </c>
      <c r="C278" s="1">
        <v>18626909.735309999</v>
      </c>
      <c r="D278">
        <v>3974732.95615</v>
      </c>
      <c r="E278">
        <v>3801159.25655</v>
      </c>
      <c r="F278">
        <v>3236795.7696699998</v>
      </c>
      <c r="G278">
        <v>141229.72408000001</v>
      </c>
      <c r="H278">
        <v>488138.98151999997</v>
      </c>
      <c r="I278">
        <v>383641.75293000002</v>
      </c>
      <c r="J278">
        <v>349297.60356000002</v>
      </c>
      <c r="K278">
        <v>335929.55867</v>
      </c>
      <c r="L278">
        <v>282544.74037000001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 s="1">
        <v>0</v>
      </c>
      <c r="T278">
        <v>1</v>
      </c>
      <c r="U278">
        <v>0</v>
      </c>
      <c r="V278">
        <v>0</v>
      </c>
      <c r="W278">
        <v>0</v>
      </c>
      <c r="X278">
        <v>0</v>
      </c>
      <c r="Y278">
        <v>168257.41039</v>
      </c>
      <c r="Z278">
        <v>902300.57649999997</v>
      </c>
      <c r="AA278">
        <v>350615.38759</v>
      </c>
      <c r="AB278">
        <v>90701.023990000002</v>
      </c>
      <c r="AC278">
        <v>84315.16476</v>
      </c>
      <c r="AD278">
        <v>384592.79791000002</v>
      </c>
      <c r="AE278">
        <v>0</v>
      </c>
      <c r="AF278" s="1">
        <v>150341.26353</v>
      </c>
      <c r="AG278" s="1">
        <v>35784618.705049999</v>
      </c>
      <c r="AH278" s="1">
        <v>333129.51448000001</v>
      </c>
      <c r="AI278">
        <v>108893.36229999999</v>
      </c>
      <c r="AJ278" s="1">
        <v>0</v>
      </c>
      <c r="AK278" s="1">
        <v>9385.3285799999994</v>
      </c>
      <c r="AL278" s="1">
        <v>1952.8719000000001</v>
      </c>
      <c r="AM278">
        <v>5055.4049599999998</v>
      </c>
      <c r="AN278">
        <v>2396.3856999999998</v>
      </c>
      <c r="AO278">
        <v>2640.3735299999998</v>
      </c>
      <c r="AP278" s="1">
        <v>5985.6147700000001</v>
      </c>
      <c r="AQ278">
        <v>38205.531479999998</v>
      </c>
      <c r="AR278" s="1">
        <v>106824.83314</v>
      </c>
      <c r="AS278" s="1">
        <v>529361.26514000003</v>
      </c>
      <c r="AT278">
        <v>258122.67431999999</v>
      </c>
      <c r="AU278">
        <v>946048.75352999999</v>
      </c>
      <c r="AV278">
        <v>102219.30352</v>
      </c>
      <c r="AW278">
        <v>0</v>
      </c>
      <c r="AX278" s="1">
        <v>4.13E-3</v>
      </c>
      <c r="AY278">
        <v>0.98372000000000004</v>
      </c>
      <c r="AZ278">
        <v>9.1599999999999997E-3</v>
      </c>
      <c r="BA278">
        <v>2.99E-3</v>
      </c>
      <c r="BB278">
        <v>0</v>
      </c>
      <c r="BC278">
        <v>14.559889999999999</v>
      </c>
      <c r="BD278">
        <v>6.7259200000000003</v>
      </c>
      <c r="BE278">
        <v>0.56032999999999999</v>
      </c>
      <c r="BF278">
        <v>0.30237000000000003</v>
      </c>
      <c r="BG278">
        <v>0.62348999999999999</v>
      </c>
      <c r="BH278">
        <v>2.0017499999999999</v>
      </c>
      <c r="BI278">
        <v>97119.960510000004</v>
      </c>
      <c r="BJ278">
        <v>520283.80382999999</v>
      </c>
      <c r="BK278">
        <v>410383.60947000002</v>
      </c>
      <c r="BL278">
        <v>380120.41022999998</v>
      </c>
      <c r="BM278">
        <v>364259.63532</v>
      </c>
      <c r="BN278">
        <v>208614.94179000001</v>
      </c>
    </row>
    <row r="279" spans="1:66" x14ac:dyDescent="0.65">
      <c r="A279">
        <v>1585856.5043500001</v>
      </c>
      <c r="B279" s="1">
        <v>5129540.4701300003</v>
      </c>
      <c r="C279" s="1">
        <v>18595470.128649998</v>
      </c>
      <c r="D279">
        <v>3957362.95695</v>
      </c>
      <c r="E279">
        <v>3857975.7142099999</v>
      </c>
      <c r="F279">
        <v>3250777.07106</v>
      </c>
      <c r="G279">
        <v>141229.72408000001</v>
      </c>
      <c r="H279">
        <v>487025.55817999999</v>
      </c>
      <c r="I279">
        <v>382521.47986999998</v>
      </c>
      <c r="J279">
        <v>348692.68682</v>
      </c>
      <c r="K279">
        <v>336977.78980999999</v>
      </c>
      <c r="L279">
        <v>284335.12238000002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 s="1">
        <v>0</v>
      </c>
      <c r="T279">
        <v>1</v>
      </c>
      <c r="U279">
        <v>0</v>
      </c>
      <c r="V279">
        <v>0</v>
      </c>
      <c r="W279">
        <v>0</v>
      </c>
      <c r="X279">
        <v>0</v>
      </c>
      <c r="Y279">
        <v>168257.41039</v>
      </c>
      <c r="Z279">
        <v>902106.94339000003</v>
      </c>
      <c r="AA279">
        <v>343729.0955</v>
      </c>
      <c r="AB279">
        <v>93260.781329999998</v>
      </c>
      <c r="AC279">
        <v>85886.013940000004</v>
      </c>
      <c r="AD279">
        <v>387542.11657999997</v>
      </c>
      <c r="AE279">
        <v>0</v>
      </c>
      <c r="AF279" s="1">
        <v>150341.26353</v>
      </c>
      <c r="AG279" s="1">
        <v>35784618.705049999</v>
      </c>
      <c r="AH279" s="1">
        <v>333129.51448000001</v>
      </c>
      <c r="AI279">
        <v>108893.36229999999</v>
      </c>
      <c r="AJ279" s="1">
        <v>0</v>
      </c>
      <c r="AK279" s="1">
        <v>9426.7884099999992</v>
      </c>
      <c r="AL279" s="1">
        <v>1951.87924</v>
      </c>
      <c r="AM279">
        <v>5035.4256599999999</v>
      </c>
      <c r="AN279">
        <v>2396.19317</v>
      </c>
      <c r="AO279">
        <v>2667.0600199999999</v>
      </c>
      <c r="AP279" s="1">
        <v>5980.0927600000005</v>
      </c>
      <c r="AQ279">
        <v>38205.531479999998</v>
      </c>
      <c r="AR279" s="1">
        <v>106309.81181</v>
      </c>
      <c r="AS279" s="1">
        <v>532400.52307999996</v>
      </c>
      <c r="AT279">
        <v>274223.11377</v>
      </c>
      <c r="AU279">
        <v>930019.00263999996</v>
      </c>
      <c r="AV279">
        <v>99624.378349999999</v>
      </c>
      <c r="AW279">
        <v>0</v>
      </c>
      <c r="AX279" s="1">
        <v>4.13E-3</v>
      </c>
      <c r="AY279">
        <v>0.98372000000000004</v>
      </c>
      <c r="AZ279">
        <v>9.1599999999999997E-3</v>
      </c>
      <c r="BA279">
        <v>2.99E-3</v>
      </c>
      <c r="BB279">
        <v>0</v>
      </c>
      <c r="BC279">
        <v>14.559889999999999</v>
      </c>
      <c r="BD279">
        <v>6.7357899999999997</v>
      </c>
      <c r="BE279">
        <v>0.54515000000000002</v>
      </c>
      <c r="BF279">
        <v>0.29555999999999999</v>
      </c>
      <c r="BG279">
        <v>0.64280999999999999</v>
      </c>
      <c r="BH279">
        <v>1.99455</v>
      </c>
      <c r="BI279">
        <v>97119.960510000004</v>
      </c>
      <c r="BJ279">
        <v>519277.99958</v>
      </c>
      <c r="BK279">
        <v>409939.63150999998</v>
      </c>
      <c r="BL279">
        <v>379223.09493999998</v>
      </c>
      <c r="BM279">
        <v>365637.50930999999</v>
      </c>
      <c r="BN279">
        <v>209584.16527999999</v>
      </c>
    </row>
    <row r="280" spans="1:66" x14ac:dyDescent="0.65">
      <c r="A280">
        <v>1585856.5043500001</v>
      </c>
      <c r="B280" s="1">
        <v>5124199.1924900003</v>
      </c>
      <c r="C280" s="1">
        <v>18589923.592390001</v>
      </c>
      <c r="D280">
        <v>3964711.2452199999</v>
      </c>
      <c r="E280">
        <v>3846464.0037600002</v>
      </c>
      <c r="F280">
        <v>3265828.3071499998</v>
      </c>
      <c r="G280">
        <v>141229.72408000001</v>
      </c>
      <c r="H280">
        <v>486575.66904000001</v>
      </c>
      <c r="I280">
        <v>381698.47353999998</v>
      </c>
      <c r="J280">
        <v>349559.71977999998</v>
      </c>
      <c r="K280">
        <v>337007.89421</v>
      </c>
      <c r="L280">
        <v>284710.88047999999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 s="1">
        <v>0</v>
      </c>
      <c r="T280">
        <v>1</v>
      </c>
      <c r="U280">
        <v>0</v>
      </c>
      <c r="V280">
        <v>0</v>
      </c>
      <c r="W280">
        <v>0</v>
      </c>
      <c r="X280">
        <v>0</v>
      </c>
      <c r="Y280">
        <v>168257.41039</v>
      </c>
      <c r="Z280">
        <v>899182.02480000001</v>
      </c>
      <c r="AA280">
        <v>340893.22051000001</v>
      </c>
      <c r="AB280">
        <v>97824.988370000006</v>
      </c>
      <c r="AC280">
        <v>86109.052739999999</v>
      </c>
      <c r="AD280">
        <v>388515.66433</v>
      </c>
      <c r="AE280">
        <v>0</v>
      </c>
      <c r="AF280" s="1">
        <v>150341.26353</v>
      </c>
      <c r="AG280" s="1">
        <v>35784618.705049999</v>
      </c>
      <c r="AH280" s="1">
        <v>333129.51448000001</v>
      </c>
      <c r="AI280">
        <v>108893.36229999999</v>
      </c>
      <c r="AJ280" s="1">
        <v>0</v>
      </c>
      <c r="AK280" s="1">
        <v>9426.7884099999992</v>
      </c>
      <c r="AL280" s="1">
        <v>1951.76611</v>
      </c>
      <c r="AM280">
        <v>5040.8986500000001</v>
      </c>
      <c r="AN280">
        <v>2394.4707699999999</v>
      </c>
      <c r="AO280">
        <v>2653.4138400000002</v>
      </c>
      <c r="AP280" s="1">
        <v>5990.10149</v>
      </c>
      <c r="AQ280">
        <v>38205.531479999998</v>
      </c>
      <c r="AR280" s="1">
        <v>105662.57888</v>
      </c>
      <c r="AS280" s="1">
        <v>535908.01838999998</v>
      </c>
      <c r="AT280">
        <v>272691.90506999998</v>
      </c>
      <c r="AU280">
        <v>929300.35499999998</v>
      </c>
      <c r="AV280">
        <v>99013.972299999994</v>
      </c>
      <c r="AW280">
        <v>0</v>
      </c>
      <c r="AX280" s="1">
        <v>4.13E-3</v>
      </c>
      <c r="AY280">
        <v>0.98372000000000004</v>
      </c>
      <c r="AZ280">
        <v>9.1599999999999997E-3</v>
      </c>
      <c r="BA280">
        <v>2.99E-3</v>
      </c>
      <c r="BB280">
        <v>0</v>
      </c>
      <c r="BC280">
        <v>14.559889999999999</v>
      </c>
      <c r="BD280">
        <v>6.7120300000000004</v>
      </c>
      <c r="BE280">
        <v>0.56969999999999998</v>
      </c>
      <c r="BF280">
        <v>0.30216999999999999</v>
      </c>
      <c r="BG280">
        <v>0.62666999999999995</v>
      </c>
      <c r="BH280">
        <v>2.0032899999999998</v>
      </c>
      <c r="BI280">
        <v>97119.960510000004</v>
      </c>
      <c r="BJ280">
        <v>518876.88157000003</v>
      </c>
      <c r="BK280">
        <v>409218.28921999998</v>
      </c>
      <c r="BL280">
        <v>380083.29600999999</v>
      </c>
      <c r="BM280">
        <v>365785.52012</v>
      </c>
      <c r="BN280">
        <v>209698.41370999999</v>
      </c>
    </row>
    <row r="281" spans="1:66" x14ac:dyDescent="0.65">
      <c r="A281">
        <v>1585856.5043500001</v>
      </c>
      <c r="B281" s="1">
        <v>5121512.32993</v>
      </c>
      <c r="C281" s="1">
        <v>17532153.393509999</v>
      </c>
      <c r="D281">
        <v>4414090.6528000003</v>
      </c>
      <c r="E281">
        <v>4214729.5347600002</v>
      </c>
      <c r="F281">
        <v>3508640.43</v>
      </c>
      <c r="G281">
        <v>141229.72408000001</v>
      </c>
      <c r="H281">
        <v>485966.13452000002</v>
      </c>
      <c r="I281">
        <v>380480.08046000003</v>
      </c>
      <c r="J281">
        <v>349746.75388999999</v>
      </c>
      <c r="K281">
        <v>339376.50952999998</v>
      </c>
      <c r="L281">
        <v>283983.15865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 s="1">
        <v>0</v>
      </c>
      <c r="T281">
        <v>1</v>
      </c>
      <c r="U281">
        <v>0</v>
      </c>
      <c r="V281">
        <v>0</v>
      </c>
      <c r="W281">
        <v>0</v>
      </c>
      <c r="X281">
        <v>0</v>
      </c>
      <c r="Y281">
        <v>168257.41039</v>
      </c>
      <c r="Z281">
        <v>901420.55428000004</v>
      </c>
      <c r="AA281">
        <v>341366.70091999997</v>
      </c>
      <c r="AB281">
        <v>93033.866269999999</v>
      </c>
      <c r="AC281">
        <v>94509.993409999995</v>
      </c>
      <c r="AD281">
        <v>382193.83585999999</v>
      </c>
      <c r="AE281">
        <v>0</v>
      </c>
      <c r="AF281" s="1">
        <v>78608.942750000002</v>
      </c>
      <c r="AG281" s="1">
        <v>33247807.52053</v>
      </c>
      <c r="AH281" s="1">
        <v>1425724.8628100001</v>
      </c>
      <c r="AI281">
        <v>880656.89417999994</v>
      </c>
      <c r="AJ281" s="1">
        <v>744184.62508999999</v>
      </c>
      <c r="AK281" s="1">
        <v>9426.7884099999992</v>
      </c>
      <c r="AL281" s="1">
        <v>1944.2429099999999</v>
      </c>
      <c r="AM281">
        <v>4862.75702</v>
      </c>
      <c r="AN281">
        <v>2468.1276400000002</v>
      </c>
      <c r="AO281">
        <v>2744.7490699999998</v>
      </c>
      <c r="AP281" s="1">
        <v>6010.7742099999996</v>
      </c>
      <c r="AQ281">
        <v>38205.531479999998</v>
      </c>
      <c r="AR281" s="1">
        <v>103499.93498999999</v>
      </c>
      <c r="AS281" s="1">
        <v>515409.18216000003</v>
      </c>
      <c r="AT281">
        <v>293153.30846999999</v>
      </c>
      <c r="AU281">
        <v>920427.79483999999</v>
      </c>
      <c r="AV281">
        <v>110086.60918</v>
      </c>
      <c r="AW281">
        <v>0</v>
      </c>
      <c r="AX281" s="1">
        <v>2.16E-3</v>
      </c>
      <c r="AY281">
        <v>0.91398000000000001</v>
      </c>
      <c r="AZ281">
        <v>3.9190000000000003E-2</v>
      </c>
      <c r="BA281">
        <v>2.4209999999999999E-2</v>
      </c>
      <c r="BB281">
        <v>2.0459999999999999E-2</v>
      </c>
      <c r="BC281">
        <v>14.559889999999999</v>
      </c>
      <c r="BD281">
        <v>6.77508</v>
      </c>
      <c r="BE281">
        <v>0.52898999999999996</v>
      </c>
      <c r="BF281">
        <v>0.28783999999999998</v>
      </c>
      <c r="BG281">
        <v>0.61645000000000005</v>
      </c>
      <c r="BH281">
        <v>2.0055000000000001</v>
      </c>
      <c r="BI281">
        <v>97119.960510000004</v>
      </c>
      <c r="BJ281">
        <v>518348.24677000003</v>
      </c>
      <c r="BK281">
        <v>407017.01847000001</v>
      </c>
      <c r="BL281">
        <v>380534.36359000002</v>
      </c>
      <c r="BM281">
        <v>367481.77552000002</v>
      </c>
      <c r="BN281">
        <v>210280.99626000001</v>
      </c>
    </row>
    <row r="282" spans="1:66" x14ac:dyDescent="0.65">
      <c r="A282">
        <v>1744654.2811400001</v>
      </c>
      <c r="B282" s="1">
        <v>5110974.8362600002</v>
      </c>
      <c r="C282" s="1">
        <v>18161172.998100001</v>
      </c>
      <c r="D282">
        <v>3876329.8209600002</v>
      </c>
      <c r="E282">
        <v>4068382.6069800002</v>
      </c>
      <c r="F282">
        <v>3415468.3019099999</v>
      </c>
      <c r="G282">
        <v>156577.89663</v>
      </c>
      <c r="H282">
        <v>485170.21286999999</v>
      </c>
      <c r="I282">
        <v>379310.24300999998</v>
      </c>
      <c r="J282">
        <v>349556.90681999997</v>
      </c>
      <c r="K282">
        <v>339286.37773000001</v>
      </c>
      <c r="L282">
        <v>270880.72407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 s="1">
        <v>0</v>
      </c>
      <c r="T282">
        <v>1</v>
      </c>
      <c r="U282">
        <v>0</v>
      </c>
      <c r="V282">
        <v>0</v>
      </c>
      <c r="W282">
        <v>0</v>
      </c>
      <c r="X282">
        <v>0</v>
      </c>
      <c r="Y282">
        <v>191865.38584</v>
      </c>
      <c r="Z282">
        <v>900818.36447999999</v>
      </c>
      <c r="AA282">
        <v>343756.34299999999</v>
      </c>
      <c r="AB282">
        <v>87338.864560000002</v>
      </c>
      <c r="AC282">
        <v>92191.246929999994</v>
      </c>
      <c r="AD282">
        <v>364812.15632000001</v>
      </c>
      <c r="AE282">
        <v>0</v>
      </c>
      <c r="AF282" s="1">
        <v>84858.540680000006</v>
      </c>
      <c r="AG282" s="1">
        <v>34927068.414099999</v>
      </c>
      <c r="AH282" s="1">
        <v>93045.049410000007</v>
      </c>
      <c r="AI282">
        <v>468661.76825999998</v>
      </c>
      <c r="AJ282" s="1">
        <v>803349.07290000003</v>
      </c>
      <c r="AK282" s="1">
        <v>9730.4267799999998</v>
      </c>
      <c r="AL282" s="1">
        <v>1944.13994</v>
      </c>
      <c r="AM282">
        <v>4993.4925199999998</v>
      </c>
      <c r="AN282">
        <v>2346.4335299999998</v>
      </c>
      <c r="AO282">
        <v>2723.4191099999998</v>
      </c>
      <c r="AP282" s="1">
        <v>6023.1657599999999</v>
      </c>
      <c r="AQ282">
        <v>38205.531479999998</v>
      </c>
      <c r="AR282" s="1">
        <v>103441.89765</v>
      </c>
      <c r="AS282" s="1">
        <v>520823.64906999998</v>
      </c>
      <c r="AT282">
        <v>268079.30274000001</v>
      </c>
      <c r="AU282">
        <v>936930.62069000001</v>
      </c>
      <c r="AV282">
        <v>113301.35950000001</v>
      </c>
      <c r="AW282">
        <v>0</v>
      </c>
      <c r="AX282" s="1">
        <v>2.33E-3</v>
      </c>
      <c r="AY282">
        <v>0.96013999999999999</v>
      </c>
      <c r="AZ282">
        <v>2.5600000000000002E-3</v>
      </c>
      <c r="BA282">
        <v>1.2880000000000001E-2</v>
      </c>
      <c r="BB282">
        <v>2.2079999999999999E-2</v>
      </c>
      <c r="BC282">
        <v>14.57325</v>
      </c>
      <c r="BD282">
        <v>6.79101</v>
      </c>
      <c r="BE282">
        <v>0.50495000000000001</v>
      </c>
      <c r="BF282">
        <v>0.29192000000000001</v>
      </c>
      <c r="BG282">
        <v>0.61795999999999995</v>
      </c>
      <c r="BH282">
        <v>1.9946699999999999</v>
      </c>
      <c r="BI282">
        <v>107743.78032000001</v>
      </c>
      <c r="BJ282">
        <v>517606.69741999998</v>
      </c>
      <c r="BK282">
        <v>406327.62987</v>
      </c>
      <c r="BL282">
        <v>380814.45318000001</v>
      </c>
      <c r="BM282">
        <v>367164.80017</v>
      </c>
      <c r="BN282">
        <v>201125.00017000001</v>
      </c>
    </row>
    <row r="283" spans="1:66" x14ac:dyDescent="0.65">
      <c r="A283">
        <v>1744654.2811400001</v>
      </c>
      <c r="B283" s="1">
        <v>5103622.4775299998</v>
      </c>
      <c r="C283" s="1">
        <v>18096659.20575</v>
      </c>
      <c r="D283">
        <v>3861409.7784500001</v>
      </c>
      <c r="E283">
        <v>4114116.8065800001</v>
      </c>
      <c r="F283">
        <v>3456520.2958999998</v>
      </c>
      <c r="G283">
        <v>156577.89663</v>
      </c>
      <c r="H283">
        <v>484996.47672999999</v>
      </c>
      <c r="I283">
        <v>377857.97003000003</v>
      </c>
      <c r="J283">
        <v>347927.14384999999</v>
      </c>
      <c r="K283">
        <v>339236.72823000001</v>
      </c>
      <c r="L283">
        <v>274186.14565000002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 s="1">
        <v>0</v>
      </c>
      <c r="T283">
        <v>1</v>
      </c>
      <c r="U283">
        <v>0</v>
      </c>
      <c r="V283">
        <v>0</v>
      </c>
      <c r="W283">
        <v>0</v>
      </c>
      <c r="X283">
        <v>0</v>
      </c>
      <c r="Y283">
        <v>191865.38584</v>
      </c>
      <c r="Z283">
        <v>902147.02738999994</v>
      </c>
      <c r="AA283">
        <v>339712.07338999998</v>
      </c>
      <c r="AB283">
        <v>82207.431660000002</v>
      </c>
      <c r="AC283">
        <v>90068.522459999993</v>
      </c>
      <c r="AD283">
        <v>374781.9204</v>
      </c>
      <c r="AE283">
        <v>0</v>
      </c>
      <c r="AF283" s="1">
        <v>87168.577090000006</v>
      </c>
      <c r="AG283" s="1">
        <v>34887598.549379997</v>
      </c>
      <c r="AH283" s="1">
        <v>95577.940619999994</v>
      </c>
      <c r="AI283">
        <v>481419.77396999998</v>
      </c>
      <c r="AJ283" s="1">
        <v>825218.00430000003</v>
      </c>
      <c r="AK283" s="1">
        <v>9730.4267799999998</v>
      </c>
      <c r="AL283" s="1">
        <v>1943.4889499999999</v>
      </c>
      <c r="AM283">
        <v>4982.2357499999998</v>
      </c>
      <c r="AN283">
        <v>2323.5952200000002</v>
      </c>
      <c r="AO283">
        <v>2730.8896199999999</v>
      </c>
      <c r="AP283" s="1">
        <v>6050.4413199999999</v>
      </c>
      <c r="AQ283">
        <v>38205.531479999998</v>
      </c>
      <c r="AR283" s="1">
        <v>103479.21368</v>
      </c>
      <c r="AS283" s="1">
        <v>521636.46298000001</v>
      </c>
      <c r="AT283">
        <v>264020.45525</v>
      </c>
      <c r="AU283">
        <v>947637.82779000001</v>
      </c>
      <c r="AV283">
        <v>105802.86994</v>
      </c>
      <c r="AW283">
        <v>0</v>
      </c>
      <c r="AX283" s="1">
        <v>2.3999999999999998E-3</v>
      </c>
      <c r="AY283">
        <v>0.95906000000000002</v>
      </c>
      <c r="AZ283">
        <v>2.63E-3</v>
      </c>
      <c r="BA283">
        <v>1.323E-2</v>
      </c>
      <c r="BB283">
        <v>2.2689999999999998E-2</v>
      </c>
      <c r="BC283">
        <v>14.57325</v>
      </c>
      <c r="BD283">
        <v>6.8216200000000002</v>
      </c>
      <c r="BE283">
        <v>0.47617999999999999</v>
      </c>
      <c r="BF283">
        <v>0.29065000000000002</v>
      </c>
      <c r="BG283">
        <v>0.61609999999999998</v>
      </c>
      <c r="BH283">
        <v>1.9959499999999999</v>
      </c>
      <c r="BI283">
        <v>107743.78032000001</v>
      </c>
      <c r="BJ283">
        <v>517390.39606</v>
      </c>
      <c r="BK283">
        <v>405911.29946000001</v>
      </c>
      <c r="BL283">
        <v>380451.39766000002</v>
      </c>
      <c r="BM283">
        <v>368176.37628000003</v>
      </c>
      <c r="BN283">
        <v>201109.11134999999</v>
      </c>
    </row>
    <row r="284" spans="1:66" x14ac:dyDescent="0.65">
      <c r="A284">
        <v>1744654.2811400001</v>
      </c>
      <c r="B284" s="1">
        <v>5111831.3736800002</v>
      </c>
      <c r="C284" s="1">
        <v>18066366.661589999</v>
      </c>
      <c r="D284">
        <v>3774939.5265500001</v>
      </c>
      <c r="E284">
        <v>4143253.6584999999</v>
      </c>
      <c r="F284">
        <v>3535937.3439000002</v>
      </c>
      <c r="G284">
        <v>156577.89663</v>
      </c>
      <c r="H284">
        <v>485071.65119</v>
      </c>
      <c r="I284">
        <v>376863.76604000002</v>
      </c>
      <c r="J284">
        <v>345985.27280999999</v>
      </c>
      <c r="K284">
        <v>340771.63371000002</v>
      </c>
      <c r="L284">
        <v>275512.14075000002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 s="1">
        <v>0</v>
      </c>
      <c r="T284">
        <v>1</v>
      </c>
      <c r="U284">
        <v>0</v>
      </c>
      <c r="V284">
        <v>0</v>
      </c>
      <c r="W284">
        <v>0</v>
      </c>
      <c r="X284">
        <v>0</v>
      </c>
      <c r="Y284">
        <v>191865.38584</v>
      </c>
      <c r="Z284">
        <v>899306.63746999996</v>
      </c>
      <c r="AA284">
        <v>331328.14429999999</v>
      </c>
      <c r="AB284">
        <v>83870.332169999994</v>
      </c>
      <c r="AC284">
        <v>94810.523910000004</v>
      </c>
      <c r="AD284">
        <v>379601.33743000001</v>
      </c>
      <c r="AE284">
        <v>0</v>
      </c>
      <c r="AF284" s="1">
        <v>92187.680559999993</v>
      </c>
      <c r="AG284" s="1">
        <v>34801840.881329998</v>
      </c>
      <c r="AH284" s="1">
        <v>101081.24915</v>
      </c>
      <c r="AI284">
        <v>509139.57556000003</v>
      </c>
      <c r="AJ284" s="1">
        <v>872733.45874999999</v>
      </c>
      <c r="AK284" s="1">
        <v>9730.4267799999998</v>
      </c>
      <c r="AL284" s="1">
        <v>1940.07844</v>
      </c>
      <c r="AM284">
        <v>4971.7033700000002</v>
      </c>
      <c r="AN284">
        <v>2303.4110900000001</v>
      </c>
      <c r="AO284">
        <v>2730.3082599999998</v>
      </c>
      <c r="AP284" s="1">
        <v>6085.1496999999999</v>
      </c>
      <c r="AQ284">
        <v>38205.531479999998</v>
      </c>
      <c r="AR284" s="1">
        <v>103098.53602</v>
      </c>
      <c r="AS284" s="1">
        <v>531686.91491000005</v>
      </c>
      <c r="AT284">
        <v>269874.74471</v>
      </c>
      <c r="AU284">
        <v>928201.76078000001</v>
      </c>
      <c r="AV284">
        <v>109714.87321000001</v>
      </c>
      <c r="AW284">
        <v>0</v>
      </c>
      <c r="AX284" s="1">
        <v>2.5300000000000001E-3</v>
      </c>
      <c r="AY284">
        <v>0.95669999999999999</v>
      </c>
      <c r="AZ284">
        <v>2.7799999999999999E-3</v>
      </c>
      <c r="BA284">
        <v>1.4E-2</v>
      </c>
      <c r="BB284">
        <v>2.3990000000000001E-2</v>
      </c>
      <c r="BC284">
        <v>14.57325</v>
      </c>
      <c r="BD284">
        <v>6.7853300000000001</v>
      </c>
      <c r="BE284">
        <v>0.47542000000000001</v>
      </c>
      <c r="BF284">
        <v>0.32662999999999998</v>
      </c>
      <c r="BG284">
        <v>0.61741999999999997</v>
      </c>
      <c r="BH284">
        <v>1.99569</v>
      </c>
      <c r="BI284">
        <v>107743.78032000001</v>
      </c>
      <c r="BJ284">
        <v>517408.17340000003</v>
      </c>
      <c r="BK284">
        <v>405842.22363000002</v>
      </c>
      <c r="BL284">
        <v>378763.48493999999</v>
      </c>
      <c r="BM284">
        <v>368997.71534</v>
      </c>
      <c r="BN284">
        <v>202026.9835</v>
      </c>
    </row>
    <row r="285" spans="1:66" x14ac:dyDescent="0.65">
      <c r="A285">
        <v>1744654.2811400001</v>
      </c>
      <c r="B285" s="1">
        <v>5103614.0454200003</v>
      </c>
      <c r="C285" s="1">
        <v>17919306.270009998</v>
      </c>
      <c r="D285">
        <v>3864959.7170899999</v>
      </c>
      <c r="E285">
        <v>4160645.4523</v>
      </c>
      <c r="F285">
        <v>3583803.0793900001</v>
      </c>
      <c r="G285">
        <v>156577.89663</v>
      </c>
      <c r="H285">
        <v>483035.58250999998</v>
      </c>
      <c r="I285">
        <v>374549.13376</v>
      </c>
      <c r="J285">
        <v>348177.23684000003</v>
      </c>
      <c r="K285">
        <v>341234.64669999998</v>
      </c>
      <c r="L285">
        <v>277207.86468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 s="1">
        <v>0</v>
      </c>
      <c r="T285">
        <v>1</v>
      </c>
      <c r="U285">
        <v>0</v>
      </c>
      <c r="V285">
        <v>0</v>
      </c>
      <c r="W285">
        <v>0</v>
      </c>
      <c r="X285">
        <v>0</v>
      </c>
      <c r="Y285">
        <v>191865.38584</v>
      </c>
      <c r="Z285">
        <v>898523.48123999999</v>
      </c>
      <c r="AA285">
        <v>327261.11365999997</v>
      </c>
      <c r="AB285">
        <v>85787.90208</v>
      </c>
      <c r="AC285">
        <v>100212.21019</v>
      </c>
      <c r="AD285">
        <v>377132.26811</v>
      </c>
      <c r="AE285">
        <v>0</v>
      </c>
      <c r="AF285" s="1">
        <v>99337.399909999993</v>
      </c>
      <c r="AG285" s="1">
        <v>34679678.973190002</v>
      </c>
      <c r="AH285" s="1">
        <v>108920.71922</v>
      </c>
      <c r="AI285">
        <v>548626.46846999996</v>
      </c>
      <c r="AJ285" s="1">
        <v>940419.28457000002</v>
      </c>
      <c r="AK285" s="1">
        <v>9730.4267799999998</v>
      </c>
      <c r="AL285" s="1">
        <v>1945.9254900000001</v>
      </c>
      <c r="AM285">
        <v>4970.2486699999999</v>
      </c>
      <c r="AN285">
        <v>2298.3983899999998</v>
      </c>
      <c r="AO285">
        <v>2737.9007000000001</v>
      </c>
      <c r="AP285" s="1">
        <v>6078.1776</v>
      </c>
      <c r="AQ285">
        <v>38205.531479999998</v>
      </c>
      <c r="AR285" s="1">
        <v>101389.80308</v>
      </c>
      <c r="AS285" s="1">
        <v>532342.74451999995</v>
      </c>
      <c r="AT285">
        <v>251584.61006000001</v>
      </c>
      <c r="AU285">
        <v>938852.38841000001</v>
      </c>
      <c r="AV285">
        <v>118407.28357</v>
      </c>
      <c r="AW285">
        <v>0</v>
      </c>
      <c r="AX285" s="1">
        <v>2.7299999999999998E-3</v>
      </c>
      <c r="AY285">
        <v>0.95333999999999997</v>
      </c>
      <c r="AZ285">
        <v>2.99E-3</v>
      </c>
      <c r="BA285">
        <v>1.508E-2</v>
      </c>
      <c r="BB285">
        <v>2.5850000000000001E-2</v>
      </c>
      <c r="BC285">
        <v>14.57325</v>
      </c>
      <c r="BD285">
        <v>6.8686499999999997</v>
      </c>
      <c r="BE285">
        <v>0.43923000000000001</v>
      </c>
      <c r="BF285">
        <v>0.29498999999999997</v>
      </c>
      <c r="BG285">
        <v>0.59804000000000002</v>
      </c>
      <c r="BH285">
        <v>1.99959</v>
      </c>
      <c r="BI285">
        <v>107743.78032000001</v>
      </c>
      <c r="BJ285">
        <v>515474.16450999997</v>
      </c>
      <c r="BK285">
        <v>403656.73210999998</v>
      </c>
      <c r="BL285">
        <v>381321.66952</v>
      </c>
      <c r="BM285">
        <v>368441.63296000002</v>
      </c>
      <c r="BN285">
        <v>204144.38170999999</v>
      </c>
    </row>
    <row r="286" spans="1:66" x14ac:dyDescent="0.65">
      <c r="A286">
        <v>1744654.2811400001</v>
      </c>
      <c r="B286" s="1">
        <v>5110172.4317100001</v>
      </c>
      <c r="C286" s="1">
        <v>17928268.15552</v>
      </c>
      <c r="D286">
        <v>3797956.5202899999</v>
      </c>
      <c r="E286">
        <v>4201243.0995899998</v>
      </c>
      <c r="F286">
        <v>3594688.3570900001</v>
      </c>
      <c r="G286">
        <v>156577.89663</v>
      </c>
      <c r="H286">
        <v>482138.13636</v>
      </c>
      <c r="I286">
        <v>374811.84435999999</v>
      </c>
      <c r="J286">
        <v>347469.27805999998</v>
      </c>
      <c r="K286">
        <v>341982.69459000003</v>
      </c>
      <c r="L286">
        <v>277802.51113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 s="1">
        <v>0</v>
      </c>
      <c r="T286">
        <v>1</v>
      </c>
      <c r="U286">
        <v>0</v>
      </c>
      <c r="V286">
        <v>0</v>
      </c>
      <c r="W286">
        <v>0</v>
      </c>
      <c r="X286">
        <v>0</v>
      </c>
      <c r="Y286">
        <v>191865.38584</v>
      </c>
      <c r="Z286">
        <v>887527.76037000003</v>
      </c>
      <c r="AA286">
        <v>334359.48128000001</v>
      </c>
      <c r="AB286">
        <v>85977.045069999993</v>
      </c>
      <c r="AC286">
        <v>101677.68497</v>
      </c>
      <c r="AD286">
        <v>379375.00358999998</v>
      </c>
      <c r="AE286">
        <v>0</v>
      </c>
      <c r="AF286" s="1">
        <v>99337.399909999993</v>
      </c>
      <c r="AG286" s="1">
        <v>34679678.973190002</v>
      </c>
      <c r="AH286" s="1">
        <v>108920.71922</v>
      </c>
      <c r="AI286">
        <v>548626.46846999996</v>
      </c>
      <c r="AJ286" s="1">
        <v>940419.28457000002</v>
      </c>
      <c r="AK286" s="1">
        <v>9730.4267799999998</v>
      </c>
      <c r="AL286" s="1">
        <v>1958.8042399999999</v>
      </c>
      <c r="AM286">
        <v>4972.7946700000002</v>
      </c>
      <c r="AN286">
        <v>2270.5652100000002</v>
      </c>
      <c r="AO286">
        <v>2742.1204200000002</v>
      </c>
      <c r="AP286" s="1">
        <v>6086.3663299999998</v>
      </c>
      <c r="AQ286">
        <v>38205.531479999998</v>
      </c>
      <c r="AR286" s="1">
        <v>106937.73368</v>
      </c>
      <c r="AS286" s="1">
        <v>528239.05934000004</v>
      </c>
      <c r="AT286">
        <v>267184.09662999999</v>
      </c>
      <c r="AU286">
        <v>922709.10950000002</v>
      </c>
      <c r="AV286">
        <v>117506.83048999999</v>
      </c>
      <c r="AW286">
        <v>0</v>
      </c>
      <c r="AX286" s="1">
        <v>2.7299999999999998E-3</v>
      </c>
      <c r="AY286">
        <v>0.95333999999999997</v>
      </c>
      <c r="AZ286">
        <v>2.99E-3</v>
      </c>
      <c r="BA286">
        <v>1.508E-2</v>
      </c>
      <c r="BB286">
        <v>2.5850000000000001E-2</v>
      </c>
      <c r="BC286">
        <v>14.57325</v>
      </c>
      <c r="BD286">
        <v>6.7704899999999997</v>
      </c>
      <c r="BE286">
        <v>0.48744999999999999</v>
      </c>
      <c r="BF286">
        <v>0.31753999999999999</v>
      </c>
      <c r="BG286">
        <v>0.62239</v>
      </c>
      <c r="BH286">
        <v>2.0026299999999999</v>
      </c>
      <c r="BI286">
        <v>107743.78032000001</v>
      </c>
      <c r="BJ286">
        <v>514812.36152999999</v>
      </c>
      <c r="BK286">
        <v>403927.31102999998</v>
      </c>
      <c r="BL286">
        <v>380820.84612</v>
      </c>
      <c r="BM286">
        <v>369331.67531000002</v>
      </c>
      <c r="BN286">
        <v>204146.38683</v>
      </c>
    </row>
    <row r="287" spans="1:66" x14ac:dyDescent="0.65">
      <c r="A287">
        <v>1755679.12323</v>
      </c>
      <c r="B287" s="1">
        <v>5068383.6369000003</v>
      </c>
      <c r="C287" s="1">
        <v>17893105.310940001</v>
      </c>
      <c r="D287">
        <v>3799608.3206799999</v>
      </c>
      <c r="E287">
        <v>4286777.1418399997</v>
      </c>
      <c r="F287">
        <v>3573429.31176</v>
      </c>
      <c r="G287">
        <v>158228.90108000001</v>
      </c>
      <c r="H287">
        <v>480484.87861999997</v>
      </c>
      <c r="I287">
        <v>375817.46565999999</v>
      </c>
      <c r="J287">
        <v>346090.25481999997</v>
      </c>
      <c r="K287">
        <v>343651.74815</v>
      </c>
      <c r="L287">
        <v>276509.11281000002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 s="1">
        <v>0</v>
      </c>
      <c r="T287">
        <v>1</v>
      </c>
      <c r="U287">
        <v>0</v>
      </c>
      <c r="V287">
        <v>0</v>
      </c>
      <c r="W287">
        <v>0</v>
      </c>
      <c r="X287">
        <v>0</v>
      </c>
      <c r="Y287">
        <v>195619.93776</v>
      </c>
      <c r="Z287">
        <v>893479.28729000001</v>
      </c>
      <c r="AA287">
        <v>333269.69102999999</v>
      </c>
      <c r="AB287">
        <v>82650.731050000002</v>
      </c>
      <c r="AC287">
        <v>102835.87185</v>
      </c>
      <c r="AD287">
        <v>372926.84214000002</v>
      </c>
      <c r="AE287">
        <v>0</v>
      </c>
      <c r="AF287" s="1">
        <v>99337.399909999993</v>
      </c>
      <c r="AG287" s="1">
        <v>34679678.973190002</v>
      </c>
      <c r="AH287" s="1">
        <v>108920.71922</v>
      </c>
      <c r="AI287">
        <v>548626.46846999996</v>
      </c>
      <c r="AJ287" s="1">
        <v>940419.28457000002</v>
      </c>
      <c r="AK287" s="1">
        <v>10041.81402</v>
      </c>
      <c r="AL287" s="1">
        <v>1946.8386700000001</v>
      </c>
      <c r="AM287">
        <v>4957.6556</v>
      </c>
      <c r="AN287">
        <v>2283.3117099999999</v>
      </c>
      <c r="AO287">
        <v>2771.6255999999998</v>
      </c>
      <c r="AP287" s="1">
        <v>6071.21929</v>
      </c>
      <c r="AQ287">
        <v>38205.531479999998</v>
      </c>
      <c r="AR287" s="1">
        <v>100422.63252</v>
      </c>
      <c r="AS287" s="1">
        <v>530099.66058000003</v>
      </c>
      <c r="AT287">
        <v>264265.65431000001</v>
      </c>
      <c r="AU287">
        <v>928804.22941999999</v>
      </c>
      <c r="AV287">
        <v>118984.65281</v>
      </c>
      <c r="AW287">
        <v>0</v>
      </c>
      <c r="AX287" s="1">
        <v>2.7299999999999998E-3</v>
      </c>
      <c r="AY287">
        <v>0.95333999999999997</v>
      </c>
      <c r="AZ287">
        <v>2.99E-3</v>
      </c>
      <c r="BA287">
        <v>1.508E-2</v>
      </c>
      <c r="BB287">
        <v>2.5850000000000001E-2</v>
      </c>
      <c r="BC287">
        <v>14.57325</v>
      </c>
      <c r="BD287">
        <v>6.8751899999999999</v>
      </c>
      <c r="BE287">
        <v>0.44464999999999999</v>
      </c>
      <c r="BF287">
        <v>0.28693000000000002</v>
      </c>
      <c r="BG287">
        <v>0.58850999999999998</v>
      </c>
      <c r="BH287">
        <v>2.0052300000000001</v>
      </c>
      <c r="BI287">
        <v>108766.56282000001</v>
      </c>
      <c r="BJ287">
        <v>513419.81969999999</v>
      </c>
      <c r="BK287">
        <v>404638.16434999998</v>
      </c>
      <c r="BL287">
        <v>380088.95788</v>
      </c>
      <c r="BM287">
        <v>370325.02947000001</v>
      </c>
      <c r="BN287">
        <v>203543.82691999999</v>
      </c>
    </row>
    <row r="288" spans="1:66" x14ac:dyDescent="0.65">
      <c r="A288">
        <v>1755679.12323</v>
      </c>
      <c r="B288" s="1">
        <v>5075363.93652</v>
      </c>
      <c r="C288" s="1">
        <v>17936162.494860001</v>
      </c>
      <c r="D288">
        <v>3813671.9974400001</v>
      </c>
      <c r="E288">
        <v>4150358.6328099999</v>
      </c>
      <c r="F288">
        <v>3645746.6605000002</v>
      </c>
      <c r="G288">
        <v>158228.90108000001</v>
      </c>
      <c r="H288">
        <v>477653.19010000001</v>
      </c>
      <c r="I288">
        <v>375997.77126000001</v>
      </c>
      <c r="J288">
        <v>346864.05395999999</v>
      </c>
      <c r="K288">
        <v>343196.88339999999</v>
      </c>
      <c r="L288">
        <v>278841.56133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 s="1">
        <v>0</v>
      </c>
      <c r="T288">
        <v>1</v>
      </c>
      <c r="U288">
        <v>0</v>
      </c>
      <c r="V288">
        <v>0</v>
      </c>
      <c r="W288">
        <v>0</v>
      </c>
      <c r="X288">
        <v>0</v>
      </c>
      <c r="Y288">
        <v>195619.93776</v>
      </c>
      <c r="Z288">
        <v>886228.86861</v>
      </c>
      <c r="AA288">
        <v>336662.30338</v>
      </c>
      <c r="AB288">
        <v>84414.523279999994</v>
      </c>
      <c r="AC288">
        <v>94500.930810000005</v>
      </c>
      <c r="AD288">
        <v>383355.79729000002</v>
      </c>
      <c r="AE288">
        <v>0</v>
      </c>
      <c r="AF288" s="1">
        <v>99337.399909999993</v>
      </c>
      <c r="AG288" s="1">
        <v>34679678.973190002</v>
      </c>
      <c r="AH288" s="1">
        <v>108920.71922</v>
      </c>
      <c r="AI288">
        <v>548626.46846999996</v>
      </c>
      <c r="AJ288" s="1">
        <v>940419.28457000002</v>
      </c>
      <c r="AK288" s="1">
        <v>10041.81402</v>
      </c>
      <c r="AL288" s="1">
        <v>1966.73082</v>
      </c>
      <c r="AM288">
        <v>4980.6264300000003</v>
      </c>
      <c r="AN288">
        <v>2282.8798900000002</v>
      </c>
      <c r="AO288">
        <v>2705.0817999999999</v>
      </c>
      <c r="AP288" s="1">
        <v>6095.3319300000003</v>
      </c>
      <c r="AQ288">
        <v>38205.531479999998</v>
      </c>
      <c r="AR288" s="1">
        <v>97213.681830000001</v>
      </c>
      <c r="AS288" s="1">
        <v>525548.71444000001</v>
      </c>
      <c r="AT288">
        <v>246312.94128</v>
      </c>
      <c r="AU288">
        <v>954818.68273</v>
      </c>
      <c r="AV288">
        <v>118682.80936</v>
      </c>
      <c r="AW288">
        <v>0</v>
      </c>
      <c r="AX288" s="1">
        <v>2.7299999999999998E-3</v>
      </c>
      <c r="AY288">
        <v>0.95333999999999997</v>
      </c>
      <c r="AZ288">
        <v>2.99E-3</v>
      </c>
      <c r="BA288">
        <v>1.508E-2</v>
      </c>
      <c r="BB288">
        <v>2.5850000000000001E-2</v>
      </c>
      <c r="BC288">
        <v>14.57325</v>
      </c>
      <c r="BD288">
        <v>6.8765599999999996</v>
      </c>
      <c r="BE288">
        <v>0.45871000000000001</v>
      </c>
      <c r="BF288">
        <v>0.29214000000000001</v>
      </c>
      <c r="BG288">
        <v>0.57491999999999999</v>
      </c>
      <c r="BH288">
        <v>1.9981500000000001</v>
      </c>
      <c r="BI288">
        <v>108766.56282000001</v>
      </c>
      <c r="BJ288">
        <v>511059.58776000002</v>
      </c>
      <c r="BK288">
        <v>404385.47389000002</v>
      </c>
      <c r="BL288">
        <v>381153.71651</v>
      </c>
      <c r="BM288">
        <v>370608.29473999998</v>
      </c>
      <c r="BN288">
        <v>204808.7254</v>
      </c>
    </row>
    <row r="289" spans="1:66" x14ac:dyDescent="0.65">
      <c r="A289">
        <v>1755679.12323</v>
      </c>
      <c r="B289" s="1">
        <v>5048522.7522799997</v>
      </c>
      <c r="C289" s="1">
        <v>17861912.29352</v>
      </c>
      <c r="D289">
        <v>3834779.5827299999</v>
      </c>
      <c r="E289">
        <v>4202400.6173</v>
      </c>
      <c r="F289">
        <v>3673688.4762800001</v>
      </c>
      <c r="G289">
        <v>158228.90108000001</v>
      </c>
      <c r="H289">
        <v>475192.99606999999</v>
      </c>
      <c r="I289">
        <v>375983.63198000001</v>
      </c>
      <c r="J289">
        <v>346566.03909999999</v>
      </c>
      <c r="K289">
        <v>345321.84178000002</v>
      </c>
      <c r="L289">
        <v>279488.95111999998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 s="1">
        <v>0</v>
      </c>
      <c r="T289">
        <v>1</v>
      </c>
      <c r="U289">
        <v>0</v>
      </c>
      <c r="V289">
        <v>0</v>
      </c>
      <c r="W289">
        <v>0</v>
      </c>
      <c r="X289">
        <v>0</v>
      </c>
      <c r="Y289">
        <v>195619.93776</v>
      </c>
      <c r="Z289">
        <v>876039.20956999995</v>
      </c>
      <c r="AA289">
        <v>344329.39695000002</v>
      </c>
      <c r="AB289">
        <v>79027.912330000006</v>
      </c>
      <c r="AC289">
        <v>104378.48513</v>
      </c>
      <c r="AD289">
        <v>381387.41939</v>
      </c>
      <c r="AE289">
        <v>0</v>
      </c>
      <c r="AF289" s="1">
        <v>99337.399909999993</v>
      </c>
      <c r="AG289" s="1">
        <v>34679678.973190002</v>
      </c>
      <c r="AH289" s="1">
        <v>108920.71922</v>
      </c>
      <c r="AI289">
        <v>548626.46846999996</v>
      </c>
      <c r="AJ289" s="1">
        <v>940419.28457000002</v>
      </c>
      <c r="AK289" s="1">
        <v>10041.81402</v>
      </c>
      <c r="AL289" s="1">
        <v>1965.9546700000001</v>
      </c>
      <c r="AM289">
        <v>4943.9645899999996</v>
      </c>
      <c r="AN289">
        <v>2293.18091</v>
      </c>
      <c r="AO289">
        <v>2752.9924000000001</v>
      </c>
      <c r="AP289" s="1">
        <v>6074.5582800000002</v>
      </c>
      <c r="AQ289">
        <v>38205.531479999998</v>
      </c>
      <c r="AR289" s="1">
        <v>96407.357239999998</v>
      </c>
      <c r="AS289" s="1">
        <v>520297.19880999997</v>
      </c>
      <c r="AT289">
        <v>255797.28805999999</v>
      </c>
      <c r="AU289">
        <v>933700.72629000002</v>
      </c>
      <c r="AV289">
        <v>136374.25925</v>
      </c>
      <c r="AW289">
        <v>0</v>
      </c>
      <c r="AX289" s="1">
        <v>2.7299999999999998E-3</v>
      </c>
      <c r="AY289">
        <v>0.95333999999999997</v>
      </c>
      <c r="AZ289">
        <v>2.99E-3</v>
      </c>
      <c r="BA289">
        <v>1.508E-2</v>
      </c>
      <c r="BB289">
        <v>2.5850000000000001E-2</v>
      </c>
      <c r="BC289">
        <v>14.57325</v>
      </c>
      <c r="BD289">
        <v>7.1276000000000002</v>
      </c>
      <c r="BE289">
        <v>0.48992000000000002</v>
      </c>
      <c r="BF289">
        <v>0.27993000000000001</v>
      </c>
      <c r="BG289">
        <v>0.37152000000000002</v>
      </c>
      <c r="BH289">
        <v>1.9315199999999999</v>
      </c>
      <c r="BI289">
        <v>108766.56282000001</v>
      </c>
      <c r="BJ289">
        <v>509184.99738000002</v>
      </c>
      <c r="BK289">
        <v>404870.55940000003</v>
      </c>
      <c r="BL289">
        <v>381050.58408</v>
      </c>
      <c r="BM289">
        <v>369791.12313000002</v>
      </c>
      <c r="BN289">
        <v>207118.53432000001</v>
      </c>
    </row>
    <row r="290" spans="1:66" x14ac:dyDescent="0.65">
      <c r="A290">
        <v>1755679.12323</v>
      </c>
      <c r="B290" s="1">
        <v>5022434.74156</v>
      </c>
      <c r="C290" s="1">
        <v>17864574.813250002</v>
      </c>
      <c r="D290">
        <v>3855762.47273</v>
      </c>
      <c r="E290">
        <v>4102748.9919500002</v>
      </c>
      <c r="F290">
        <v>3775782.7026300002</v>
      </c>
      <c r="G290">
        <v>158228.90108000001</v>
      </c>
      <c r="H290">
        <v>473209.17754</v>
      </c>
      <c r="I290">
        <v>376409.39928000001</v>
      </c>
      <c r="J290">
        <v>347676.08899000002</v>
      </c>
      <c r="K290">
        <v>343439.83743000001</v>
      </c>
      <c r="L290">
        <v>281818.95682000002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 s="1">
        <v>0</v>
      </c>
      <c r="T290">
        <v>1</v>
      </c>
      <c r="U290">
        <v>0</v>
      </c>
      <c r="V290">
        <v>0</v>
      </c>
      <c r="W290">
        <v>0</v>
      </c>
      <c r="X290">
        <v>0</v>
      </c>
      <c r="Y290">
        <v>195619.93776</v>
      </c>
      <c r="Z290">
        <v>869362.91139000002</v>
      </c>
      <c r="AA290">
        <v>341950.62245000002</v>
      </c>
      <c r="AB290">
        <v>86785.033559999996</v>
      </c>
      <c r="AC290">
        <v>95134.240309999994</v>
      </c>
      <c r="AD290">
        <v>391929.61564999999</v>
      </c>
      <c r="AE290">
        <v>0</v>
      </c>
      <c r="AF290" s="1">
        <v>99337.399909999993</v>
      </c>
      <c r="AG290" s="1">
        <v>34679678.973190002</v>
      </c>
      <c r="AH290" s="1">
        <v>108920.71922</v>
      </c>
      <c r="AI290">
        <v>548626.46846999996</v>
      </c>
      <c r="AJ290" s="1">
        <v>940419.28457000002</v>
      </c>
      <c r="AK290" s="1">
        <v>10041.81402</v>
      </c>
      <c r="AL290" s="1">
        <v>1970.4994200000001</v>
      </c>
      <c r="AM290">
        <v>4945.81077</v>
      </c>
      <c r="AN290">
        <v>2290.0466299999998</v>
      </c>
      <c r="AO290">
        <v>2676.0749599999999</v>
      </c>
      <c r="AP290" s="1">
        <v>6148.2190799999998</v>
      </c>
      <c r="AQ290">
        <v>38205.531479999998</v>
      </c>
      <c r="AR290" s="1">
        <v>99871.02218</v>
      </c>
      <c r="AS290" s="1">
        <v>518142.97606999998</v>
      </c>
      <c r="AT290">
        <v>220032.41026</v>
      </c>
      <c r="AU290">
        <v>977281.99728999997</v>
      </c>
      <c r="AV290">
        <v>127248.42384</v>
      </c>
      <c r="AW290">
        <v>0</v>
      </c>
      <c r="AX290" s="1">
        <v>2.7299999999999998E-3</v>
      </c>
      <c r="AY290">
        <v>0.95333999999999997</v>
      </c>
      <c r="AZ290">
        <v>2.99E-3</v>
      </c>
      <c r="BA290">
        <v>1.508E-2</v>
      </c>
      <c r="BB290">
        <v>2.5850000000000001E-2</v>
      </c>
      <c r="BC290">
        <v>14.57325</v>
      </c>
      <c r="BD290">
        <v>7.10304</v>
      </c>
      <c r="BE290">
        <v>0.48048999999999997</v>
      </c>
      <c r="BF290">
        <v>0.2979</v>
      </c>
      <c r="BG290">
        <v>0.37992999999999999</v>
      </c>
      <c r="BH290">
        <v>1.93913</v>
      </c>
      <c r="BI290">
        <v>108766.56282000001</v>
      </c>
      <c r="BJ290">
        <v>507429.38767000003</v>
      </c>
      <c r="BK290">
        <v>405146.06774999999</v>
      </c>
      <c r="BL290">
        <v>382236.15464999998</v>
      </c>
      <c r="BM290">
        <v>370085.65390999999</v>
      </c>
      <c r="BN290">
        <v>207118.53432000001</v>
      </c>
    </row>
    <row r="291" spans="1:66" x14ac:dyDescent="0.65">
      <c r="A291">
        <v>1755679.12323</v>
      </c>
      <c r="B291" s="1">
        <v>5014879.53443</v>
      </c>
      <c r="C291" s="1">
        <v>17880541.33097</v>
      </c>
      <c r="D291">
        <v>3805301.9279900002</v>
      </c>
      <c r="E291">
        <v>4053457.4514700002</v>
      </c>
      <c r="F291">
        <v>3867123.47725</v>
      </c>
      <c r="G291">
        <v>158228.90108000001</v>
      </c>
      <c r="H291">
        <v>472931.77438000002</v>
      </c>
      <c r="I291">
        <v>375120.07425000001</v>
      </c>
      <c r="J291">
        <v>349359.76647999999</v>
      </c>
      <c r="K291">
        <v>342290.75903999998</v>
      </c>
      <c r="L291">
        <v>282851.08591000002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 s="1">
        <v>0</v>
      </c>
      <c r="T291">
        <v>1</v>
      </c>
      <c r="U291">
        <v>0</v>
      </c>
      <c r="V291">
        <v>0</v>
      </c>
      <c r="W291">
        <v>0</v>
      </c>
      <c r="X291">
        <v>0</v>
      </c>
      <c r="Y291">
        <v>195619.93776</v>
      </c>
      <c r="Z291">
        <v>873922.03186999995</v>
      </c>
      <c r="AA291">
        <v>342206.87437999999</v>
      </c>
      <c r="AB291">
        <v>89088.605620000002</v>
      </c>
      <c r="AC291">
        <v>93993.131909999996</v>
      </c>
      <c r="AD291">
        <v>385951.77957999997</v>
      </c>
      <c r="AE291">
        <v>0</v>
      </c>
      <c r="AF291" s="1">
        <v>99337.399909999993</v>
      </c>
      <c r="AG291" s="1">
        <v>34679678.973190002</v>
      </c>
      <c r="AH291" s="1">
        <v>108920.71922</v>
      </c>
      <c r="AI291">
        <v>548626.46846999996</v>
      </c>
      <c r="AJ291" s="1">
        <v>940419.28457000002</v>
      </c>
      <c r="AK291" s="1">
        <v>10041.81402</v>
      </c>
      <c r="AL291" s="1">
        <v>1968.09664</v>
      </c>
      <c r="AM291">
        <v>4981.1291799999999</v>
      </c>
      <c r="AN291">
        <v>2289.5640899999999</v>
      </c>
      <c r="AO291">
        <v>2644.0663300000001</v>
      </c>
      <c r="AP291" s="1">
        <v>6147.7946300000003</v>
      </c>
      <c r="AQ291">
        <v>38205.531479999998</v>
      </c>
      <c r="AR291" s="1">
        <v>94577.600340000005</v>
      </c>
      <c r="AS291" s="1">
        <v>524922.27324000001</v>
      </c>
      <c r="AT291">
        <v>210458.30299</v>
      </c>
      <c r="AU291">
        <v>989599.67623999994</v>
      </c>
      <c r="AV291">
        <v>123018.97684</v>
      </c>
      <c r="AW291">
        <v>0</v>
      </c>
      <c r="AX291" s="1">
        <v>2.7299999999999998E-3</v>
      </c>
      <c r="AY291">
        <v>0.95333999999999997</v>
      </c>
      <c r="AZ291">
        <v>2.99E-3</v>
      </c>
      <c r="BA291">
        <v>1.508E-2</v>
      </c>
      <c r="BB291">
        <v>2.5850000000000001E-2</v>
      </c>
      <c r="BC291">
        <v>14.57325</v>
      </c>
      <c r="BD291">
        <v>7.1372099999999996</v>
      </c>
      <c r="BE291">
        <v>0.47610999999999998</v>
      </c>
      <c r="BF291">
        <v>0.29155999999999999</v>
      </c>
      <c r="BG291">
        <v>0.35271000000000002</v>
      </c>
      <c r="BH291">
        <v>1.9429099999999999</v>
      </c>
      <c r="BI291">
        <v>108766.56282000001</v>
      </c>
      <c r="BJ291">
        <v>507150.46376000001</v>
      </c>
      <c r="BK291">
        <v>403850.84463000001</v>
      </c>
      <c r="BL291">
        <v>381071.99238000001</v>
      </c>
      <c r="BM291">
        <v>370112.60583000001</v>
      </c>
      <c r="BN291">
        <v>209829.89172000001</v>
      </c>
    </row>
    <row r="292" spans="1:66" x14ac:dyDescent="0.65">
      <c r="A292">
        <v>1755679.12323</v>
      </c>
      <c r="B292" s="1">
        <v>5016953.6513700001</v>
      </c>
      <c r="C292" s="1">
        <v>17899450.608709998</v>
      </c>
      <c r="D292">
        <v>3779633.3231299999</v>
      </c>
      <c r="E292">
        <v>3982922.3983399998</v>
      </c>
      <c r="F292">
        <v>3942343.7405599998</v>
      </c>
      <c r="G292">
        <v>158228.90108000001</v>
      </c>
      <c r="H292">
        <v>473101.22089</v>
      </c>
      <c r="I292">
        <v>374769.88802000001</v>
      </c>
      <c r="J292">
        <v>347776.76341000001</v>
      </c>
      <c r="K292">
        <v>342280.73369999998</v>
      </c>
      <c r="L292">
        <v>284624.85404000001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 s="1">
        <v>0</v>
      </c>
      <c r="T292">
        <v>1</v>
      </c>
      <c r="U292">
        <v>0</v>
      </c>
      <c r="V292">
        <v>0</v>
      </c>
      <c r="W292">
        <v>0</v>
      </c>
      <c r="X292">
        <v>0</v>
      </c>
      <c r="Y292">
        <v>195619.93776</v>
      </c>
      <c r="Z292">
        <v>872563.64367999998</v>
      </c>
      <c r="AA292">
        <v>338819.11005000002</v>
      </c>
      <c r="AB292">
        <v>87833.502179999996</v>
      </c>
      <c r="AC292">
        <v>94601.92108</v>
      </c>
      <c r="AD292">
        <v>391344.24638000003</v>
      </c>
      <c r="AE292">
        <v>0</v>
      </c>
      <c r="AF292" s="1">
        <v>99337.399909999993</v>
      </c>
      <c r="AG292" s="1">
        <v>34679678.973190002</v>
      </c>
      <c r="AH292" s="1">
        <v>108920.71922</v>
      </c>
      <c r="AI292">
        <v>548626.46846999996</v>
      </c>
      <c r="AJ292" s="1">
        <v>940419.28457000002</v>
      </c>
      <c r="AK292" s="1">
        <v>10041.81402</v>
      </c>
      <c r="AL292" s="1">
        <v>1962.7918199999999</v>
      </c>
      <c r="AM292">
        <v>5005.75569</v>
      </c>
      <c r="AN292">
        <v>2279.1500500000002</v>
      </c>
      <c r="AO292">
        <v>2572.75594</v>
      </c>
      <c r="AP292" s="1">
        <v>6210.1973600000001</v>
      </c>
      <c r="AQ292">
        <v>38205.531479999998</v>
      </c>
      <c r="AR292" s="1">
        <v>98927.668369999999</v>
      </c>
      <c r="AS292" s="1">
        <v>533024.23650999996</v>
      </c>
      <c r="AT292">
        <v>224897.15293000001</v>
      </c>
      <c r="AU292">
        <v>969027.78272999998</v>
      </c>
      <c r="AV292">
        <v>116699.98910000001</v>
      </c>
      <c r="AW292">
        <v>0</v>
      </c>
      <c r="AX292" s="1">
        <v>2.7299999999999998E-3</v>
      </c>
      <c r="AY292">
        <v>0.95333999999999997</v>
      </c>
      <c r="AZ292">
        <v>2.99E-3</v>
      </c>
      <c r="BA292">
        <v>1.508E-2</v>
      </c>
      <c r="BB292">
        <v>2.5850000000000001E-2</v>
      </c>
      <c r="BC292">
        <v>14.57325</v>
      </c>
      <c r="BD292">
        <v>7.0734700000000004</v>
      </c>
      <c r="BE292">
        <v>0.49053000000000002</v>
      </c>
      <c r="BF292">
        <v>0.30745</v>
      </c>
      <c r="BG292">
        <v>0.37622</v>
      </c>
      <c r="BH292">
        <v>1.9528300000000001</v>
      </c>
      <c r="BI292">
        <v>108766.56282000001</v>
      </c>
      <c r="BJ292">
        <v>507198.91652999999</v>
      </c>
      <c r="BK292">
        <v>403453.35937000002</v>
      </c>
      <c r="BL292">
        <v>380462.73978</v>
      </c>
      <c r="BM292">
        <v>371071.42679</v>
      </c>
      <c r="BN292">
        <v>209829.35584999999</v>
      </c>
    </row>
    <row r="293" spans="1:66" x14ac:dyDescent="0.65">
      <c r="A293">
        <v>1755679.12323</v>
      </c>
      <c r="B293" s="1">
        <v>5004728.4263599999</v>
      </c>
      <c r="C293" s="1">
        <v>17905471.281780001</v>
      </c>
      <c r="D293">
        <v>3765834.5646099998</v>
      </c>
      <c r="E293">
        <v>3992928.2121799998</v>
      </c>
      <c r="F293">
        <v>3952341.2371899998</v>
      </c>
      <c r="G293">
        <v>158228.90108000001</v>
      </c>
      <c r="H293">
        <v>472108.54272000003</v>
      </c>
      <c r="I293">
        <v>374646.28735</v>
      </c>
      <c r="J293">
        <v>347999.41398000001</v>
      </c>
      <c r="K293">
        <v>342408.93923000002</v>
      </c>
      <c r="L293">
        <v>285390.27678000001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 s="1">
        <v>0</v>
      </c>
      <c r="T293">
        <v>1</v>
      </c>
      <c r="U293">
        <v>0</v>
      </c>
      <c r="V293">
        <v>0</v>
      </c>
      <c r="W293">
        <v>0</v>
      </c>
      <c r="X293">
        <v>0</v>
      </c>
      <c r="Y293">
        <v>195619.93776</v>
      </c>
      <c r="Z293">
        <v>873741.18302999996</v>
      </c>
      <c r="AA293">
        <v>339271.84204000002</v>
      </c>
      <c r="AB293">
        <v>87805.879620000007</v>
      </c>
      <c r="AC293">
        <v>93811.980989999996</v>
      </c>
      <c r="AD293">
        <v>390531.53768000001</v>
      </c>
      <c r="AE293">
        <v>0</v>
      </c>
      <c r="AF293" s="1">
        <v>99337.399909999993</v>
      </c>
      <c r="AG293" s="1">
        <v>34679678.973190002</v>
      </c>
      <c r="AH293" s="1">
        <v>108920.71922</v>
      </c>
      <c r="AI293">
        <v>548626.46846999996</v>
      </c>
      <c r="AJ293" s="1">
        <v>940419.28457000002</v>
      </c>
      <c r="AK293" s="1">
        <v>10041.81402</v>
      </c>
      <c r="AL293" s="1">
        <v>1961.5572400000001</v>
      </c>
      <c r="AM293">
        <v>5021.9510300000002</v>
      </c>
      <c r="AN293">
        <v>2266.4707600000002</v>
      </c>
      <c r="AO293">
        <v>2588.5040800000002</v>
      </c>
      <c r="AP293" s="1">
        <v>6192.1677399999999</v>
      </c>
      <c r="AQ293">
        <v>38205.531479999998</v>
      </c>
      <c r="AR293" s="1">
        <v>95824.638949999993</v>
      </c>
      <c r="AS293" s="1">
        <v>530928.67414999998</v>
      </c>
      <c r="AT293">
        <v>230679.37585000001</v>
      </c>
      <c r="AU293">
        <v>966067.97967000003</v>
      </c>
      <c r="AV293">
        <v>119076.16104000001</v>
      </c>
      <c r="AW293">
        <v>0</v>
      </c>
      <c r="AX293" s="1">
        <v>2.7299999999999998E-3</v>
      </c>
      <c r="AY293">
        <v>0.95333999999999997</v>
      </c>
      <c r="AZ293">
        <v>2.99E-3</v>
      </c>
      <c r="BA293">
        <v>1.508E-2</v>
      </c>
      <c r="BB293">
        <v>2.5850000000000001E-2</v>
      </c>
      <c r="BC293">
        <v>14.57325</v>
      </c>
      <c r="BD293">
        <v>7.1535000000000002</v>
      </c>
      <c r="BE293">
        <v>0.46708</v>
      </c>
      <c r="BF293">
        <v>0.26417000000000002</v>
      </c>
      <c r="BG293">
        <v>0.36243999999999998</v>
      </c>
      <c r="BH293">
        <v>1.9533100000000001</v>
      </c>
      <c r="BI293">
        <v>108766.56282000001</v>
      </c>
      <c r="BJ293">
        <v>506294.45143000002</v>
      </c>
      <c r="BK293">
        <v>403348.93388999999</v>
      </c>
      <c r="BL293">
        <v>380486.13370000001</v>
      </c>
      <c r="BM293">
        <v>371106.02659000002</v>
      </c>
      <c r="BN293">
        <v>210780.25270000001</v>
      </c>
    </row>
    <row r="294" spans="1:66" x14ac:dyDescent="0.65">
      <c r="A294">
        <v>1755679.12323</v>
      </c>
      <c r="B294" s="1">
        <v>5007168.1715200003</v>
      </c>
      <c r="C294" s="1">
        <v>17881973.621410001</v>
      </c>
      <c r="D294">
        <v>3793610.9318200001</v>
      </c>
      <c r="E294">
        <v>3963756.1279500001</v>
      </c>
      <c r="F294">
        <v>3974794.86943</v>
      </c>
      <c r="G294">
        <v>158228.90108000001</v>
      </c>
      <c r="H294">
        <v>471962.80232000002</v>
      </c>
      <c r="I294">
        <v>374063.30949999997</v>
      </c>
      <c r="J294">
        <v>347628.58867999999</v>
      </c>
      <c r="K294">
        <v>343240.71967999998</v>
      </c>
      <c r="L294">
        <v>285658.03986999998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 s="1">
        <v>0</v>
      </c>
      <c r="T294">
        <v>1</v>
      </c>
      <c r="U294">
        <v>0</v>
      </c>
      <c r="V294">
        <v>0</v>
      </c>
      <c r="W294">
        <v>0</v>
      </c>
      <c r="X294">
        <v>0</v>
      </c>
      <c r="Y294">
        <v>195619.93776</v>
      </c>
      <c r="Z294">
        <v>874648.97820999997</v>
      </c>
      <c r="AA294">
        <v>339047.51075999998</v>
      </c>
      <c r="AB294">
        <v>88847.53542</v>
      </c>
      <c r="AC294">
        <v>92329.683489999996</v>
      </c>
      <c r="AD294">
        <v>390288.71549999999</v>
      </c>
      <c r="AE294">
        <v>0</v>
      </c>
      <c r="AF294" s="1">
        <v>99337.399909999993</v>
      </c>
      <c r="AG294" s="1">
        <v>34679678.973190002</v>
      </c>
      <c r="AH294" s="1">
        <v>108920.71922</v>
      </c>
      <c r="AI294">
        <v>548626.46846999996</v>
      </c>
      <c r="AJ294" s="1">
        <v>940419.28457000002</v>
      </c>
      <c r="AK294" s="1">
        <v>10041.81402</v>
      </c>
      <c r="AL294" s="1">
        <v>1965.83539</v>
      </c>
      <c r="AM294">
        <v>5011.3608400000003</v>
      </c>
      <c r="AN294">
        <v>2288.2426</v>
      </c>
      <c r="AO294">
        <v>2554.26622</v>
      </c>
      <c r="AP294" s="1">
        <v>6210.9458000000004</v>
      </c>
      <c r="AQ294">
        <v>38205.531479999998</v>
      </c>
      <c r="AR294" s="1">
        <v>95285.389200000005</v>
      </c>
      <c r="AS294" s="1">
        <v>519406.62391999998</v>
      </c>
      <c r="AT294">
        <v>215866.81792</v>
      </c>
      <c r="AU294">
        <v>995115.17345</v>
      </c>
      <c r="AV294">
        <v>116902.82515</v>
      </c>
      <c r="AW294">
        <v>0</v>
      </c>
      <c r="AX294" s="1">
        <v>2.7299999999999998E-3</v>
      </c>
      <c r="AY294">
        <v>0.95333999999999997</v>
      </c>
      <c r="AZ294">
        <v>2.99E-3</v>
      </c>
      <c r="BA294">
        <v>1.508E-2</v>
      </c>
      <c r="BB294">
        <v>2.5850000000000001E-2</v>
      </c>
      <c r="BC294">
        <v>14.57325</v>
      </c>
      <c r="BD294">
        <v>7.1736700000000004</v>
      </c>
      <c r="BE294">
        <v>0.44639000000000001</v>
      </c>
      <c r="BF294">
        <v>0.26413999999999999</v>
      </c>
      <c r="BG294">
        <v>0.35510000000000003</v>
      </c>
      <c r="BH294">
        <v>1.96119</v>
      </c>
      <c r="BI294">
        <v>108766.56282000001</v>
      </c>
      <c r="BJ294">
        <v>506016.57049000001</v>
      </c>
      <c r="BK294">
        <v>402939.16498</v>
      </c>
      <c r="BL294">
        <v>380356.97029999999</v>
      </c>
      <c r="BM294">
        <v>372061.57097</v>
      </c>
      <c r="BN294">
        <v>210641.52157000001</v>
      </c>
    </row>
    <row r="295" spans="1:66" x14ac:dyDescent="0.65">
      <c r="A295">
        <v>1755679.12323</v>
      </c>
      <c r="B295" s="1">
        <v>4990207.0260199998</v>
      </c>
      <c r="C295" s="1">
        <v>17933654.456780002</v>
      </c>
      <c r="D295">
        <v>3770284.10806</v>
      </c>
      <c r="E295">
        <v>3949927.7272199998</v>
      </c>
      <c r="F295">
        <v>3977230.4040399999</v>
      </c>
      <c r="G295">
        <v>158228.90108000001</v>
      </c>
      <c r="H295">
        <v>470507.30786</v>
      </c>
      <c r="I295">
        <v>374132.23297999997</v>
      </c>
      <c r="J295">
        <v>348043.37627000001</v>
      </c>
      <c r="K295">
        <v>344062.58850000001</v>
      </c>
      <c r="L295">
        <v>285807.95444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 s="1">
        <v>0</v>
      </c>
      <c r="T295">
        <v>1</v>
      </c>
      <c r="U295">
        <v>0</v>
      </c>
      <c r="V295">
        <v>0</v>
      </c>
      <c r="W295">
        <v>0</v>
      </c>
      <c r="X295">
        <v>0</v>
      </c>
      <c r="Y295">
        <v>195619.93776</v>
      </c>
      <c r="Z295">
        <v>872013.42463999998</v>
      </c>
      <c r="AA295">
        <v>341952.53885999997</v>
      </c>
      <c r="AB295">
        <v>86293.409679999997</v>
      </c>
      <c r="AC295">
        <v>93940.339699999997</v>
      </c>
      <c r="AD295">
        <v>390962.71048000001</v>
      </c>
      <c r="AE295">
        <v>0</v>
      </c>
      <c r="AF295" s="1">
        <v>99337.399909999993</v>
      </c>
      <c r="AG295" s="1">
        <v>34679678.973190002</v>
      </c>
      <c r="AH295" s="1">
        <v>108920.71922</v>
      </c>
      <c r="AI295">
        <v>548626.46846999996</v>
      </c>
      <c r="AJ295" s="1">
        <v>940419.28457000002</v>
      </c>
      <c r="AK295" s="1">
        <v>10041.81402</v>
      </c>
      <c r="AL295" s="1">
        <v>1970.13707</v>
      </c>
      <c r="AM295">
        <v>5042.2497000000003</v>
      </c>
      <c r="AN295">
        <v>2265.5897100000002</v>
      </c>
      <c r="AO295">
        <v>2540.4669399999998</v>
      </c>
      <c r="AP295" s="1">
        <v>6212.2074499999999</v>
      </c>
      <c r="AQ295">
        <v>38205.531479999998</v>
      </c>
      <c r="AR295" s="1">
        <v>95155.717860000004</v>
      </c>
      <c r="AS295" s="1">
        <v>518977.88046000001</v>
      </c>
      <c r="AT295">
        <v>206062.60659000001</v>
      </c>
      <c r="AU295">
        <v>1004431.9545</v>
      </c>
      <c r="AV295">
        <v>117948.67023</v>
      </c>
      <c r="AW295">
        <v>0</v>
      </c>
      <c r="AX295" s="1">
        <v>2.7299999999999998E-3</v>
      </c>
      <c r="AY295">
        <v>0.95333999999999997</v>
      </c>
      <c r="AZ295">
        <v>2.99E-3</v>
      </c>
      <c r="BA295">
        <v>1.508E-2</v>
      </c>
      <c r="BB295">
        <v>2.5850000000000001E-2</v>
      </c>
      <c r="BC295">
        <v>14.57325</v>
      </c>
      <c r="BD295">
        <v>7.1760200000000003</v>
      </c>
      <c r="BE295">
        <v>0.44977</v>
      </c>
      <c r="BF295">
        <v>0.25307000000000002</v>
      </c>
      <c r="BG295">
        <v>0.35893000000000003</v>
      </c>
      <c r="BH295">
        <v>1.96271</v>
      </c>
      <c r="BI295">
        <v>108766.56282000001</v>
      </c>
      <c r="BJ295">
        <v>504657.05088</v>
      </c>
      <c r="BK295">
        <v>403112.15393999999</v>
      </c>
      <c r="BL295">
        <v>381019.26796999999</v>
      </c>
      <c r="BM295">
        <v>372585.80394999997</v>
      </c>
      <c r="BN295">
        <v>210641.52157000001</v>
      </c>
    </row>
    <row r="296" spans="1:66" x14ac:dyDescent="0.65">
      <c r="A296">
        <v>1755679.12323</v>
      </c>
      <c r="B296" s="1">
        <v>4961074.7714200001</v>
      </c>
      <c r="C296" s="1">
        <v>17934254.748670001</v>
      </c>
      <c r="D296">
        <v>3822727.78687</v>
      </c>
      <c r="E296">
        <v>3920083.6093199998</v>
      </c>
      <c r="F296">
        <v>3983162.80584</v>
      </c>
      <c r="G296">
        <v>158228.90108000001</v>
      </c>
      <c r="H296">
        <v>468858.84117000003</v>
      </c>
      <c r="I296">
        <v>373126.57604999997</v>
      </c>
      <c r="J296">
        <v>349138.04395999998</v>
      </c>
      <c r="K296">
        <v>344788.68424999999</v>
      </c>
      <c r="L296">
        <v>286641.31462000002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 s="1">
        <v>0</v>
      </c>
      <c r="T296">
        <v>1</v>
      </c>
      <c r="U296">
        <v>0</v>
      </c>
      <c r="V296">
        <v>0</v>
      </c>
      <c r="W296">
        <v>0</v>
      </c>
      <c r="X296">
        <v>0</v>
      </c>
      <c r="Y296">
        <v>195619.93776</v>
      </c>
      <c r="Z296">
        <v>873831.37413999997</v>
      </c>
      <c r="AA296">
        <v>340938.53847000003</v>
      </c>
      <c r="AB296">
        <v>88042.829549999995</v>
      </c>
      <c r="AC296">
        <v>89835.201350000003</v>
      </c>
      <c r="AD296">
        <v>392514.47986000002</v>
      </c>
      <c r="AE296">
        <v>0</v>
      </c>
      <c r="AF296" s="1">
        <v>99337.399909999993</v>
      </c>
      <c r="AG296" s="1">
        <v>34679678.973190002</v>
      </c>
      <c r="AH296" s="1">
        <v>108920.71922</v>
      </c>
      <c r="AI296">
        <v>548626.46846999996</v>
      </c>
      <c r="AJ296" s="1">
        <v>940419.28457000002</v>
      </c>
      <c r="AK296" s="1">
        <v>10041.81402</v>
      </c>
      <c r="AL296" s="1">
        <v>1971.25557</v>
      </c>
      <c r="AM296">
        <v>5055.8777300000002</v>
      </c>
      <c r="AN296">
        <v>2296.50081</v>
      </c>
      <c r="AO296">
        <v>2511.6272899999999</v>
      </c>
      <c r="AP296" s="1">
        <v>6195.3894600000003</v>
      </c>
      <c r="AQ296">
        <v>38205.531479999998</v>
      </c>
      <c r="AR296" s="1">
        <v>92062.794970000003</v>
      </c>
      <c r="AS296" s="1">
        <v>515848.43481000001</v>
      </c>
      <c r="AT296">
        <v>210912.41537999999</v>
      </c>
      <c r="AU296">
        <v>1007559.67504</v>
      </c>
      <c r="AV296">
        <v>116193.50943999999</v>
      </c>
      <c r="AW296">
        <v>0</v>
      </c>
      <c r="AX296" s="1">
        <v>2.7299999999999998E-3</v>
      </c>
      <c r="AY296">
        <v>0.95333999999999997</v>
      </c>
      <c r="AZ296">
        <v>2.99E-3</v>
      </c>
      <c r="BA296">
        <v>1.508E-2</v>
      </c>
      <c r="BB296">
        <v>2.5850000000000001E-2</v>
      </c>
      <c r="BC296">
        <v>14.57325</v>
      </c>
      <c r="BD296">
        <v>7.1838600000000001</v>
      </c>
      <c r="BE296">
        <v>0.44796000000000002</v>
      </c>
      <c r="BF296">
        <v>0.26146999999999998</v>
      </c>
      <c r="BG296">
        <v>0.34242</v>
      </c>
      <c r="BH296">
        <v>1.96479</v>
      </c>
      <c r="BI296">
        <v>108766.56282000001</v>
      </c>
      <c r="BJ296">
        <v>503067.29</v>
      </c>
      <c r="BK296">
        <v>402617.1348</v>
      </c>
      <c r="BL296">
        <v>381161.20179000002</v>
      </c>
      <c r="BM296">
        <v>373685.79923</v>
      </c>
      <c r="BN296">
        <v>211484.37249000001</v>
      </c>
    </row>
    <row r="297" spans="1:66" x14ac:dyDescent="0.65">
      <c r="A297">
        <v>1784859.5424800001</v>
      </c>
      <c r="B297" s="1">
        <v>4935596.70792</v>
      </c>
      <c r="C297" s="1">
        <v>17884692.580949999</v>
      </c>
      <c r="D297">
        <v>3833054.7582</v>
      </c>
      <c r="E297">
        <v>3985199.53682</v>
      </c>
      <c r="F297">
        <v>3953579.71899</v>
      </c>
      <c r="G297">
        <v>162726.76929</v>
      </c>
      <c r="H297">
        <v>467291.62437999999</v>
      </c>
      <c r="I297">
        <v>373530.32293999998</v>
      </c>
      <c r="J297">
        <v>348182.01906000002</v>
      </c>
      <c r="K297">
        <v>345984.73207999999</v>
      </c>
      <c r="L297">
        <v>283066.89338000002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 s="1">
        <v>0</v>
      </c>
      <c r="T297">
        <v>1</v>
      </c>
      <c r="U297">
        <v>0</v>
      </c>
      <c r="V297">
        <v>0</v>
      </c>
      <c r="W297">
        <v>0</v>
      </c>
      <c r="X297">
        <v>0</v>
      </c>
      <c r="Y297">
        <v>200270.87713000001</v>
      </c>
      <c r="Z297">
        <v>869120.66804999998</v>
      </c>
      <c r="AA297">
        <v>338950.77908000001</v>
      </c>
      <c r="AB297">
        <v>86244.305510000006</v>
      </c>
      <c r="AC297">
        <v>94800.121750000006</v>
      </c>
      <c r="AD297">
        <v>391395.60962</v>
      </c>
      <c r="AE297">
        <v>0</v>
      </c>
      <c r="AF297" s="1">
        <v>99337.399909999993</v>
      </c>
      <c r="AG297" s="1">
        <v>34679678.973190002</v>
      </c>
      <c r="AH297" s="1">
        <v>108920.71922</v>
      </c>
      <c r="AI297">
        <v>548626.46846999996</v>
      </c>
      <c r="AJ297" s="1">
        <v>940419.28457000002</v>
      </c>
      <c r="AK297" s="1">
        <v>10143.48559</v>
      </c>
      <c r="AL297" s="1">
        <v>1972.4665500000001</v>
      </c>
      <c r="AM297">
        <v>5047.0974399999996</v>
      </c>
      <c r="AN297">
        <v>2287.7704199999998</v>
      </c>
      <c r="AO297">
        <v>2528.6395600000001</v>
      </c>
      <c r="AP297" s="1">
        <v>6194.6768899999997</v>
      </c>
      <c r="AQ297">
        <v>38491.740109999999</v>
      </c>
      <c r="AR297" s="1">
        <v>91107.065870000006</v>
      </c>
      <c r="AS297" s="1">
        <v>526745.82192999998</v>
      </c>
      <c r="AT297">
        <v>219490.98839000001</v>
      </c>
      <c r="AU297">
        <v>988824.92654000001</v>
      </c>
      <c r="AV297">
        <v>116121.81829</v>
      </c>
      <c r="AW297">
        <v>0</v>
      </c>
      <c r="AX297" s="1">
        <v>2.7299999999999998E-3</v>
      </c>
      <c r="AY297">
        <v>0.95333999999999997</v>
      </c>
      <c r="AZ297">
        <v>2.99E-3</v>
      </c>
      <c r="BA297">
        <v>1.508E-2</v>
      </c>
      <c r="BB297">
        <v>2.5850000000000001E-2</v>
      </c>
      <c r="BC297">
        <v>14.5854</v>
      </c>
      <c r="BD297">
        <v>7.1650700000000001</v>
      </c>
      <c r="BE297">
        <v>0.47589999999999999</v>
      </c>
      <c r="BF297">
        <v>0.25452000000000002</v>
      </c>
      <c r="BG297">
        <v>0.34145999999999999</v>
      </c>
      <c r="BH297">
        <v>1.95139</v>
      </c>
      <c r="BI297">
        <v>112020.25706</v>
      </c>
      <c r="BJ297">
        <v>501704.90116000001</v>
      </c>
      <c r="BK297">
        <v>403108.50121999998</v>
      </c>
      <c r="BL297">
        <v>381537.76247999998</v>
      </c>
      <c r="BM297">
        <v>374528.69902</v>
      </c>
      <c r="BN297">
        <v>207882.2402</v>
      </c>
    </row>
    <row r="298" spans="1:66" x14ac:dyDescent="0.65">
      <c r="A298">
        <v>1846464.5665</v>
      </c>
      <c r="B298" s="1">
        <v>4902111.7474699998</v>
      </c>
      <c r="C298" s="1">
        <v>17839045.748989999</v>
      </c>
      <c r="D298">
        <v>3850537.9130799999</v>
      </c>
      <c r="E298">
        <v>3948640.2108399998</v>
      </c>
      <c r="F298">
        <v>3990182.6584800002</v>
      </c>
      <c r="G298">
        <v>169216.38579999999</v>
      </c>
      <c r="H298">
        <v>465897.52043999999</v>
      </c>
      <c r="I298">
        <v>372675.24432</v>
      </c>
      <c r="J298">
        <v>349200.38032</v>
      </c>
      <c r="K298">
        <v>355533.11447999999</v>
      </c>
      <c r="L298">
        <v>268259.71578000003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 s="1">
        <v>0</v>
      </c>
      <c r="T298">
        <v>1</v>
      </c>
      <c r="U298">
        <v>0</v>
      </c>
      <c r="V298">
        <v>0</v>
      </c>
      <c r="W298">
        <v>0</v>
      </c>
      <c r="X298">
        <v>0</v>
      </c>
      <c r="Y298">
        <v>207358.29501999999</v>
      </c>
      <c r="Z298">
        <v>861302.56938</v>
      </c>
      <c r="AA298">
        <v>340334.46876000002</v>
      </c>
      <c r="AB298">
        <v>89609.342189999996</v>
      </c>
      <c r="AC298">
        <v>125858.67336</v>
      </c>
      <c r="AD298">
        <v>356319.01243</v>
      </c>
      <c r="AE298">
        <v>0</v>
      </c>
      <c r="AF298" s="1">
        <v>99337.399909999993</v>
      </c>
      <c r="AG298" s="1">
        <v>34679678.973190002</v>
      </c>
      <c r="AH298" s="1">
        <v>108920.71922</v>
      </c>
      <c r="AI298">
        <v>548626.46846999996</v>
      </c>
      <c r="AJ298" s="1">
        <v>940419.28457000002</v>
      </c>
      <c r="AK298" s="1">
        <v>10362.290139999999</v>
      </c>
      <c r="AL298" s="1">
        <v>1964.07898</v>
      </c>
      <c r="AM298">
        <v>5025.7852999999996</v>
      </c>
      <c r="AN298">
        <v>2303.6958199999999</v>
      </c>
      <c r="AO298">
        <v>2481.3053199999999</v>
      </c>
      <c r="AP298" s="1">
        <v>6255.7854399999997</v>
      </c>
      <c r="AQ298">
        <v>40915.259019999998</v>
      </c>
      <c r="AR298" s="1">
        <v>91889.092680000002</v>
      </c>
      <c r="AS298" s="1">
        <v>518927.05161999998</v>
      </c>
      <c r="AT298">
        <v>224560.74291999999</v>
      </c>
      <c r="AU298">
        <v>947213.61072</v>
      </c>
      <c r="AV298">
        <v>157276.60415999999</v>
      </c>
      <c r="AW298">
        <v>0</v>
      </c>
      <c r="AX298" s="1">
        <v>2.7299999999999998E-3</v>
      </c>
      <c r="AY298">
        <v>0.95333999999999997</v>
      </c>
      <c r="AZ298">
        <v>2.99E-3</v>
      </c>
      <c r="BA298">
        <v>1.508E-2</v>
      </c>
      <c r="BB298">
        <v>2.5850000000000001E-2</v>
      </c>
      <c r="BC298">
        <v>15.006180000000001</v>
      </c>
      <c r="BD298">
        <v>7.1987100000000002</v>
      </c>
      <c r="BE298">
        <v>0.44802999999999998</v>
      </c>
      <c r="BF298">
        <v>0.25380000000000003</v>
      </c>
      <c r="BG298">
        <v>0.25422</v>
      </c>
      <c r="BH298">
        <v>1.6128</v>
      </c>
      <c r="BI298">
        <v>116809.94710999999</v>
      </c>
      <c r="BJ298">
        <v>500366.70705999999</v>
      </c>
      <c r="BK298">
        <v>402560.11385000002</v>
      </c>
      <c r="BL298">
        <v>381641.32539999997</v>
      </c>
      <c r="BM298">
        <v>375153.89012</v>
      </c>
      <c r="BN298">
        <v>204250.37760000001</v>
      </c>
    </row>
    <row r="299" spans="1:66" x14ac:dyDescent="0.65">
      <c r="A299">
        <v>1846464.5665</v>
      </c>
      <c r="B299" s="1">
        <v>4898538.3880200004</v>
      </c>
      <c r="C299" s="1">
        <v>17809686.34437</v>
      </c>
      <c r="D299">
        <v>3835979.4947000002</v>
      </c>
      <c r="E299">
        <v>3942818.8860900002</v>
      </c>
      <c r="F299">
        <v>4043495.16567</v>
      </c>
      <c r="G299">
        <v>169216.38579999999</v>
      </c>
      <c r="H299">
        <v>465727.67505999998</v>
      </c>
      <c r="I299">
        <v>371630.56628000003</v>
      </c>
      <c r="J299">
        <v>349295.03577999998</v>
      </c>
      <c r="K299">
        <v>354527.66931000003</v>
      </c>
      <c r="L299">
        <v>270385.02889999998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 s="1">
        <v>0</v>
      </c>
      <c r="T299">
        <v>1</v>
      </c>
      <c r="U299">
        <v>0</v>
      </c>
      <c r="V299">
        <v>0</v>
      </c>
      <c r="W299">
        <v>0</v>
      </c>
      <c r="X299">
        <v>0</v>
      </c>
      <c r="Y299">
        <v>207358.29501999999</v>
      </c>
      <c r="Z299">
        <v>864954.23441999999</v>
      </c>
      <c r="AA299">
        <v>336975.98414999997</v>
      </c>
      <c r="AB299">
        <v>87682.704259999999</v>
      </c>
      <c r="AC299">
        <v>120347.26518</v>
      </c>
      <c r="AD299">
        <v>363463.87809999997</v>
      </c>
      <c r="AE299">
        <v>0</v>
      </c>
      <c r="AF299" s="1">
        <v>99337.399909999993</v>
      </c>
      <c r="AG299" s="1">
        <v>34679678.973190002</v>
      </c>
      <c r="AH299" s="1">
        <v>108920.71922</v>
      </c>
      <c r="AI299">
        <v>548626.46846999996</v>
      </c>
      <c r="AJ299" s="1">
        <v>940419.28457000002</v>
      </c>
      <c r="AK299" s="1">
        <v>10362.290139999999</v>
      </c>
      <c r="AL299" s="1">
        <v>1963.7409399999999</v>
      </c>
      <c r="AM299">
        <v>5007.5358100000003</v>
      </c>
      <c r="AN299">
        <v>2293.3290999999999</v>
      </c>
      <c r="AO299">
        <v>2468.9054000000001</v>
      </c>
      <c r="AP299" s="1">
        <v>6297.1396000000004</v>
      </c>
      <c r="AQ299">
        <v>40915.259019999998</v>
      </c>
      <c r="AR299" s="1">
        <v>90126.108840000001</v>
      </c>
      <c r="AS299" s="1">
        <v>512268.43712000002</v>
      </c>
      <c r="AT299">
        <v>243411.8112</v>
      </c>
      <c r="AU299">
        <v>941703.69079000002</v>
      </c>
      <c r="AV299">
        <v>152357.05416</v>
      </c>
      <c r="AW299">
        <v>0</v>
      </c>
      <c r="AX299" s="1">
        <v>2.7299999999999998E-3</v>
      </c>
      <c r="AY299">
        <v>0.95333999999999997</v>
      </c>
      <c r="AZ299">
        <v>2.99E-3</v>
      </c>
      <c r="BA299">
        <v>1.508E-2</v>
      </c>
      <c r="BB299">
        <v>2.5850000000000001E-2</v>
      </c>
      <c r="BC299">
        <v>15.006180000000001</v>
      </c>
      <c r="BD299">
        <v>7.2359299999999998</v>
      </c>
      <c r="BE299">
        <v>0.43919999999999998</v>
      </c>
      <c r="BF299">
        <v>0.23141</v>
      </c>
      <c r="BG299">
        <v>0.24603</v>
      </c>
      <c r="BH299">
        <v>1.615</v>
      </c>
      <c r="BI299">
        <v>116809.94710999999</v>
      </c>
      <c r="BJ299">
        <v>500171.41119999997</v>
      </c>
      <c r="BK299">
        <v>402684.46252</v>
      </c>
      <c r="BL299">
        <v>381546.48480999999</v>
      </c>
      <c r="BM299">
        <v>375341.19666000002</v>
      </c>
      <c r="BN299">
        <v>204228.85884</v>
      </c>
    </row>
    <row r="300" spans="1:66" x14ac:dyDescent="0.65">
      <c r="A300">
        <v>1846464.5665</v>
      </c>
      <c r="B300" s="1">
        <v>4904626.9577500001</v>
      </c>
      <c r="C300" s="1">
        <v>17821135.711890001</v>
      </c>
      <c r="D300">
        <v>3806123.9423799999</v>
      </c>
      <c r="E300">
        <v>3822580.3439099998</v>
      </c>
      <c r="F300">
        <v>4176051.3229299998</v>
      </c>
      <c r="G300">
        <v>169216.38579999999</v>
      </c>
      <c r="H300">
        <v>465207.88795</v>
      </c>
      <c r="I300">
        <v>371779.93014000001</v>
      </c>
      <c r="J300">
        <v>346694.63529000001</v>
      </c>
      <c r="K300">
        <v>350600.06604000001</v>
      </c>
      <c r="L300">
        <v>277283.4559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 s="1">
        <v>0</v>
      </c>
      <c r="T300">
        <v>1</v>
      </c>
      <c r="U300">
        <v>0</v>
      </c>
      <c r="V300">
        <v>0</v>
      </c>
      <c r="W300">
        <v>0</v>
      </c>
      <c r="X300">
        <v>0</v>
      </c>
      <c r="Y300">
        <v>207358.29501999999</v>
      </c>
      <c r="Z300">
        <v>863390.23034999997</v>
      </c>
      <c r="AA300">
        <v>343554.53002000001</v>
      </c>
      <c r="AB300">
        <v>78344.869479999994</v>
      </c>
      <c r="AC300">
        <v>105507.00807</v>
      </c>
      <c r="AD300">
        <v>382627.42817999999</v>
      </c>
      <c r="AE300">
        <v>0</v>
      </c>
      <c r="AF300" s="1">
        <v>99337.399909999993</v>
      </c>
      <c r="AG300" s="1">
        <v>34679678.973190002</v>
      </c>
      <c r="AH300" s="1">
        <v>108920.71922</v>
      </c>
      <c r="AI300">
        <v>548626.46846999996</v>
      </c>
      <c r="AJ300" s="1">
        <v>940419.28457000002</v>
      </c>
      <c r="AK300" s="1">
        <v>10362.290139999999</v>
      </c>
      <c r="AL300" s="1">
        <v>1966.6959300000001</v>
      </c>
      <c r="AM300">
        <v>5017.6089599999996</v>
      </c>
      <c r="AN300">
        <v>2279.2735499999999</v>
      </c>
      <c r="AO300">
        <v>2391.9904799999999</v>
      </c>
      <c r="AP300" s="1">
        <v>6375.0819499999998</v>
      </c>
      <c r="AQ300">
        <v>40915.259019999998</v>
      </c>
      <c r="AR300" s="1">
        <v>89599.633499999996</v>
      </c>
      <c r="AS300" s="1">
        <v>509771.35401000001</v>
      </c>
      <c r="AT300">
        <v>225079.40778000001</v>
      </c>
      <c r="AU300">
        <v>980433.34831999999</v>
      </c>
      <c r="AV300">
        <v>134983.3585</v>
      </c>
      <c r="AW300">
        <v>0</v>
      </c>
      <c r="AX300" s="1">
        <v>2.7299999999999998E-3</v>
      </c>
      <c r="AY300">
        <v>0.95333999999999997</v>
      </c>
      <c r="AZ300">
        <v>2.99E-3</v>
      </c>
      <c r="BA300">
        <v>1.508E-2</v>
      </c>
      <c r="BB300">
        <v>2.5850000000000001E-2</v>
      </c>
      <c r="BC300">
        <v>15.006180000000001</v>
      </c>
      <c r="BD300">
        <v>7.2243300000000001</v>
      </c>
      <c r="BE300">
        <v>0.45771000000000001</v>
      </c>
      <c r="BF300">
        <v>0.22141</v>
      </c>
      <c r="BG300">
        <v>0.24368000000000001</v>
      </c>
      <c r="BH300">
        <v>1.6204400000000001</v>
      </c>
      <c r="BI300">
        <v>116809.94710999999</v>
      </c>
      <c r="BJ300">
        <v>499587.78590000002</v>
      </c>
      <c r="BK300">
        <v>402266.04856999998</v>
      </c>
      <c r="BL300">
        <v>380565.00183999998</v>
      </c>
      <c r="BM300">
        <v>375422.77778</v>
      </c>
      <c r="BN300">
        <v>206130.79993000001</v>
      </c>
    </row>
    <row r="301" spans="1:66" x14ac:dyDescent="0.65">
      <c r="A301">
        <v>1846464.5665</v>
      </c>
      <c r="B301" s="1">
        <v>4904587.8809500001</v>
      </c>
      <c r="C301" s="1">
        <v>17821339.737459999</v>
      </c>
      <c r="D301">
        <v>3809557.4683599998</v>
      </c>
      <c r="E301">
        <v>3712654.6563400002</v>
      </c>
      <c r="F301">
        <v>4282378.5357400002</v>
      </c>
      <c r="G301">
        <v>169216.38579999999</v>
      </c>
      <c r="H301">
        <v>465212.49624000001</v>
      </c>
      <c r="I301">
        <v>371659.33620999998</v>
      </c>
      <c r="J301">
        <v>346162.33828000003</v>
      </c>
      <c r="K301">
        <v>340976.48593999998</v>
      </c>
      <c r="L301">
        <v>287555.31865999999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 s="1">
        <v>0</v>
      </c>
      <c r="T301">
        <v>1</v>
      </c>
      <c r="U301">
        <v>0</v>
      </c>
      <c r="V301">
        <v>0</v>
      </c>
      <c r="W301">
        <v>0</v>
      </c>
      <c r="X301">
        <v>0</v>
      </c>
      <c r="Y301">
        <v>207358.29501999999</v>
      </c>
      <c r="Z301">
        <v>864055.12187999999</v>
      </c>
      <c r="AA301">
        <v>345143.89132</v>
      </c>
      <c r="AB301">
        <v>76672.736910000007</v>
      </c>
      <c r="AC301">
        <v>69451.037079999995</v>
      </c>
      <c r="AD301">
        <v>418101.27890999999</v>
      </c>
      <c r="AE301">
        <v>0</v>
      </c>
      <c r="AF301" s="1">
        <v>99337.399909999993</v>
      </c>
      <c r="AG301" s="1">
        <v>34679678.973190002</v>
      </c>
      <c r="AH301" s="1">
        <v>108920.71922</v>
      </c>
      <c r="AI301">
        <v>548626.46846999996</v>
      </c>
      <c r="AJ301" s="1">
        <v>940419.28457000002</v>
      </c>
      <c r="AK301" s="1">
        <v>10547.61471</v>
      </c>
      <c r="AL301" s="1">
        <v>1970.17752</v>
      </c>
      <c r="AM301">
        <v>5022.5983699999997</v>
      </c>
      <c r="AN301">
        <v>2282.0689299999999</v>
      </c>
      <c r="AO301">
        <v>2297.1802400000001</v>
      </c>
      <c r="AP301" s="1">
        <v>6458.6257999999998</v>
      </c>
      <c r="AQ301">
        <v>40915.259019999998</v>
      </c>
      <c r="AR301" s="1">
        <v>89143.009600000005</v>
      </c>
      <c r="AS301" s="1">
        <v>507000.13958999998</v>
      </c>
      <c r="AT301">
        <v>229348.54488999999</v>
      </c>
      <c r="AU301">
        <v>1021251.4601500001</v>
      </c>
      <c r="AV301">
        <v>93123.947870000004</v>
      </c>
      <c r="AW301">
        <v>0</v>
      </c>
      <c r="AX301" s="1">
        <v>2.7299999999999998E-3</v>
      </c>
      <c r="AY301">
        <v>0.95333999999999997</v>
      </c>
      <c r="AZ301">
        <v>2.99E-3</v>
      </c>
      <c r="BA301">
        <v>1.508E-2</v>
      </c>
      <c r="BB301">
        <v>2.5850000000000001E-2</v>
      </c>
      <c r="BC301">
        <v>15.006180000000001</v>
      </c>
      <c r="BD301">
        <v>7.2546200000000001</v>
      </c>
      <c r="BE301">
        <v>0.43149999999999999</v>
      </c>
      <c r="BF301">
        <v>0.22137000000000001</v>
      </c>
      <c r="BG301">
        <v>0.23363999999999999</v>
      </c>
      <c r="BH301">
        <v>1.62643</v>
      </c>
      <c r="BI301">
        <v>116809.94710999999</v>
      </c>
      <c r="BJ301">
        <v>499541.14467000001</v>
      </c>
      <c r="BK301">
        <v>402051.50212000002</v>
      </c>
      <c r="BL301">
        <v>380589.54544999998</v>
      </c>
      <c r="BM301">
        <v>375659.42186</v>
      </c>
      <c r="BN301">
        <v>206130.79993000001</v>
      </c>
    </row>
    <row r="302" spans="1:66" x14ac:dyDescent="0.65">
      <c r="A302">
        <v>1846464.5665</v>
      </c>
      <c r="B302" s="1">
        <v>4892717.2852499997</v>
      </c>
      <c r="C302" s="1">
        <v>17801751.133919999</v>
      </c>
      <c r="D302">
        <v>3809481.1861999999</v>
      </c>
      <c r="E302">
        <v>3719597.1341499998</v>
      </c>
      <c r="F302">
        <v>4306971.5393200004</v>
      </c>
      <c r="G302">
        <v>169216.38579999999</v>
      </c>
      <c r="H302">
        <v>464666.65059999999</v>
      </c>
      <c r="I302">
        <v>370765.84999000002</v>
      </c>
      <c r="J302">
        <v>346178.64941000001</v>
      </c>
      <c r="K302">
        <v>340992.46636999998</v>
      </c>
      <c r="L302">
        <v>288962.35895999998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 s="1">
        <v>0</v>
      </c>
      <c r="T302">
        <v>1</v>
      </c>
      <c r="U302">
        <v>0</v>
      </c>
      <c r="V302">
        <v>0</v>
      </c>
      <c r="W302">
        <v>0</v>
      </c>
      <c r="X302">
        <v>0</v>
      </c>
      <c r="Y302">
        <v>207358.29501999999</v>
      </c>
      <c r="Z302">
        <v>857372.26717999997</v>
      </c>
      <c r="AA302">
        <v>342248.40289999999</v>
      </c>
      <c r="AB302">
        <v>86960.442169999995</v>
      </c>
      <c r="AC302">
        <v>69474.525269999998</v>
      </c>
      <c r="AD302">
        <v>417368.42859999998</v>
      </c>
      <c r="AE302">
        <v>0</v>
      </c>
      <c r="AF302" s="1">
        <v>99337.399909999993</v>
      </c>
      <c r="AG302" s="1">
        <v>34679678.973190002</v>
      </c>
      <c r="AH302" s="1">
        <v>108920.71922</v>
      </c>
      <c r="AI302">
        <v>548626.46846999996</v>
      </c>
      <c r="AJ302" s="1">
        <v>940419.28457000002</v>
      </c>
      <c r="AK302" s="1">
        <v>10547.61471</v>
      </c>
      <c r="AL302" s="1">
        <v>1972.8315399999999</v>
      </c>
      <c r="AM302">
        <v>5043.1863000000003</v>
      </c>
      <c r="AN302">
        <v>2294.9070000000002</v>
      </c>
      <c r="AO302">
        <v>2307.24073</v>
      </c>
      <c r="AP302" s="1">
        <v>6412.4852899999996</v>
      </c>
      <c r="AQ302">
        <v>40915.259019999998</v>
      </c>
      <c r="AR302" s="1">
        <v>89350.144509999998</v>
      </c>
      <c r="AS302" s="1">
        <v>504690.98327000003</v>
      </c>
      <c r="AT302">
        <v>225117.15956</v>
      </c>
      <c r="AU302">
        <v>1024464.61036</v>
      </c>
      <c r="AV302">
        <v>96244.204400000002</v>
      </c>
      <c r="AW302">
        <v>0</v>
      </c>
      <c r="AX302" s="1">
        <v>2.7299999999999998E-3</v>
      </c>
      <c r="AY302">
        <v>0.95333999999999997</v>
      </c>
      <c r="AZ302">
        <v>2.99E-3</v>
      </c>
      <c r="BA302">
        <v>1.508E-2</v>
      </c>
      <c r="BB302">
        <v>2.5850000000000001E-2</v>
      </c>
      <c r="BC302">
        <v>15.006180000000001</v>
      </c>
      <c r="BD302">
        <v>7.2191099999999997</v>
      </c>
      <c r="BE302">
        <v>0.43894</v>
      </c>
      <c r="BF302">
        <v>0.23254</v>
      </c>
      <c r="BG302">
        <v>0.23563000000000001</v>
      </c>
      <c r="BH302">
        <v>1.6413599999999999</v>
      </c>
      <c r="BI302">
        <v>116809.94710999999</v>
      </c>
      <c r="BJ302">
        <v>498805.82519</v>
      </c>
      <c r="BK302">
        <v>400708.52520999999</v>
      </c>
      <c r="BL302">
        <v>379745.55251000001</v>
      </c>
      <c r="BM302">
        <v>375496.05836000002</v>
      </c>
      <c r="BN302">
        <v>209216.45275999999</v>
      </c>
    </row>
    <row r="303" spans="1:66" x14ac:dyDescent="0.65">
      <c r="A303">
        <v>1857578.4347699999</v>
      </c>
      <c r="B303" s="1">
        <v>4867562.5834900001</v>
      </c>
      <c r="C303" s="1">
        <v>17804164.879099999</v>
      </c>
      <c r="D303">
        <v>3815341.19453</v>
      </c>
      <c r="E303">
        <v>3732513.8614400001</v>
      </c>
      <c r="F303">
        <v>4299821.8920299998</v>
      </c>
      <c r="G303">
        <v>170911.08134999999</v>
      </c>
      <c r="H303">
        <v>463215.12747000001</v>
      </c>
      <c r="I303">
        <v>370509.99424000003</v>
      </c>
      <c r="J303">
        <v>347024.84117000003</v>
      </c>
      <c r="K303">
        <v>341521.92444999999</v>
      </c>
      <c r="L303">
        <v>287599.39243000001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 s="1">
        <v>0</v>
      </c>
      <c r="T303">
        <v>1</v>
      </c>
      <c r="U303">
        <v>0</v>
      </c>
      <c r="V303">
        <v>0</v>
      </c>
      <c r="W303">
        <v>0</v>
      </c>
      <c r="X303">
        <v>0</v>
      </c>
      <c r="Y303">
        <v>211054.53012000001</v>
      </c>
      <c r="Z303">
        <v>856347.75315</v>
      </c>
      <c r="AA303">
        <v>339447.08802999998</v>
      </c>
      <c r="AB303">
        <v>86730.272469999996</v>
      </c>
      <c r="AC303">
        <v>72758.550189999994</v>
      </c>
      <c r="AD303">
        <v>414444.16717999999</v>
      </c>
      <c r="AE303">
        <v>0</v>
      </c>
      <c r="AF303" s="1">
        <v>99337.399909999993</v>
      </c>
      <c r="AG303" s="1">
        <v>34679678.973190002</v>
      </c>
      <c r="AH303" s="1">
        <v>108920.71922</v>
      </c>
      <c r="AI303">
        <v>548626.46846999996</v>
      </c>
      <c r="AJ303" s="1">
        <v>940419.28457000002</v>
      </c>
      <c r="AK303" s="1">
        <v>10568.71299</v>
      </c>
      <c r="AL303" s="1">
        <v>1969.56655</v>
      </c>
      <c r="AM303">
        <v>5044.1537600000001</v>
      </c>
      <c r="AN303">
        <v>2292.3690499999998</v>
      </c>
      <c r="AO303">
        <v>2311.8176899999999</v>
      </c>
      <c r="AP303" s="1">
        <v>6412.7438099999999</v>
      </c>
      <c r="AQ303">
        <v>40915.259019999998</v>
      </c>
      <c r="AR303" s="1">
        <v>88825.785690000004</v>
      </c>
      <c r="AS303" s="1">
        <v>511275.33763999998</v>
      </c>
      <c r="AT303">
        <v>245626.35331000001</v>
      </c>
      <c r="AU303">
        <v>996129.51116999995</v>
      </c>
      <c r="AV303">
        <v>98010.114300000001</v>
      </c>
      <c r="AW303">
        <v>0</v>
      </c>
      <c r="AX303" s="1">
        <v>2.7299999999999998E-3</v>
      </c>
      <c r="AY303">
        <v>0.95333999999999997</v>
      </c>
      <c r="AZ303">
        <v>2.99E-3</v>
      </c>
      <c r="BA303">
        <v>1.508E-2</v>
      </c>
      <c r="BB303">
        <v>2.5850000000000001E-2</v>
      </c>
      <c r="BC303">
        <v>15.006180000000001</v>
      </c>
      <c r="BD303">
        <v>7.2047699999999999</v>
      </c>
      <c r="BE303">
        <v>0.43863999999999997</v>
      </c>
      <c r="BF303">
        <v>0.24579000000000001</v>
      </c>
      <c r="BG303">
        <v>0.23549</v>
      </c>
      <c r="BH303">
        <v>1.6428799999999999</v>
      </c>
      <c r="BI303">
        <v>117871.05531</v>
      </c>
      <c r="BJ303">
        <v>497427.80413</v>
      </c>
      <c r="BK303">
        <v>400993.27192999999</v>
      </c>
      <c r="BL303">
        <v>380539.94409</v>
      </c>
      <c r="BM303">
        <v>375680.86699000001</v>
      </c>
      <c r="BN303">
        <v>208269.41867000001</v>
      </c>
    </row>
    <row r="304" spans="1:66" x14ac:dyDescent="0.65">
      <c r="A304">
        <v>1857578.4347699999</v>
      </c>
      <c r="B304" s="1">
        <v>4862657.3361400003</v>
      </c>
      <c r="C304" s="1">
        <v>17777947.206560001</v>
      </c>
      <c r="D304">
        <v>3804084.57956</v>
      </c>
      <c r="E304">
        <v>3716846.8018700001</v>
      </c>
      <c r="F304">
        <v>4357868.4864499997</v>
      </c>
      <c r="G304">
        <v>170911.08134999999</v>
      </c>
      <c r="H304">
        <v>462861.26191</v>
      </c>
      <c r="I304">
        <v>368605.03693</v>
      </c>
      <c r="J304">
        <v>346130.50426999998</v>
      </c>
      <c r="K304">
        <v>339236.03821000003</v>
      </c>
      <c r="L304">
        <v>293038.43846999999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 s="1">
        <v>0</v>
      </c>
      <c r="T304">
        <v>1</v>
      </c>
      <c r="U304">
        <v>0</v>
      </c>
      <c r="V304">
        <v>0</v>
      </c>
      <c r="W304">
        <v>0</v>
      </c>
      <c r="X304">
        <v>0</v>
      </c>
      <c r="Y304">
        <v>211054.53012000001</v>
      </c>
      <c r="Z304">
        <v>859495.02778</v>
      </c>
      <c r="AA304">
        <v>334368.45263999997</v>
      </c>
      <c r="AB304">
        <v>86424.277530000007</v>
      </c>
      <c r="AC304">
        <v>70963.816990000007</v>
      </c>
      <c r="AD304">
        <v>418476.25607</v>
      </c>
      <c r="AE304">
        <v>0</v>
      </c>
      <c r="AF304" s="1">
        <v>99337.399909999993</v>
      </c>
      <c r="AG304" s="1">
        <v>34679678.973190002</v>
      </c>
      <c r="AH304" s="1">
        <v>108920.71922</v>
      </c>
      <c r="AI304">
        <v>548626.46846999996</v>
      </c>
      <c r="AJ304" s="1">
        <v>940419.28457000002</v>
      </c>
      <c r="AK304" s="1">
        <v>10568.71299</v>
      </c>
      <c r="AL304" s="1">
        <v>1969.7603200000001</v>
      </c>
      <c r="AM304">
        <v>5057.6786700000002</v>
      </c>
      <c r="AN304">
        <v>2300.5055699999998</v>
      </c>
      <c r="AO304">
        <v>2335.9209799999999</v>
      </c>
      <c r="AP304" s="1">
        <v>6366.7853299999997</v>
      </c>
      <c r="AQ304">
        <v>40915.259019999998</v>
      </c>
      <c r="AR304" s="1">
        <v>88476.669479999997</v>
      </c>
      <c r="AS304" s="1">
        <v>508844.42025000002</v>
      </c>
      <c r="AT304">
        <v>238781.44826</v>
      </c>
      <c r="AU304">
        <v>1003013.6147799999</v>
      </c>
      <c r="AV304">
        <v>100750.94934000001</v>
      </c>
      <c r="AW304">
        <v>0</v>
      </c>
      <c r="AX304" s="1">
        <v>2.7299999999999998E-3</v>
      </c>
      <c r="AY304">
        <v>0.95333999999999997</v>
      </c>
      <c r="AZ304">
        <v>2.99E-3</v>
      </c>
      <c r="BA304">
        <v>1.508E-2</v>
      </c>
      <c r="BB304">
        <v>2.5850000000000001E-2</v>
      </c>
      <c r="BC304">
        <v>15.006180000000001</v>
      </c>
      <c r="BD304">
        <v>7.2637400000000003</v>
      </c>
      <c r="BE304">
        <v>0.39873999999999998</v>
      </c>
      <c r="BF304">
        <v>0.22758999999999999</v>
      </c>
      <c r="BG304">
        <v>0.23302</v>
      </c>
      <c r="BH304">
        <v>1.6444700000000001</v>
      </c>
      <c r="BI304">
        <v>117871.05531</v>
      </c>
      <c r="BJ304">
        <v>497106.60032000003</v>
      </c>
      <c r="BK304">
        <v>399333.9767</v>
      </c>
      <c r="BL304">
        <v>379294.26916000003</v>
      </c>
      <c r="BM304">
        <v>373962.79457999999</v>
      </c>
      <c r="BN304">
        <v>213213.66505000001</v>
      </c>
    </row>
    <row r="305" spans="1:66" x14ac:dyDescent="0.65">
      <c r="A305">
        <v>1857578.4347699999</v>
      </c>
      <c r="B305" s="1">
        <v>4852848.73709</v>
      </c>
      <c r="C305" s="1">
        <v>17772503.701159999</v>
      </c>
      <c r="D305">
        <v>3790642.6638699998</v>
      </c>
      <c r="E305">
        <v>3734473.4906100002</v>
      </c>
      <c r="F305">
        <v>4368935.8178399997</v>
      </c>
      <c r="G305">
        <v>170911.08134999999</v>
      </c>
      <c r="H305">
        <v>462369.18526</v>
      </c>
      <c r="I305">
        <v>368345.75964</v>
      </c>
      <c r="J305">
        <v>345202.05563999998</v>
      </c>
      <c r="K305">
        <v>339641.22343999997</v>
      </c>
      <c r="L305">
        <v>294313.05580999999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 s="1">
        <v>0</v>
      </c>
      <c r="T305">
        <v>1</v>
      </c>
      <c r="U305">
        <v>0</v>
      </c>
      <c r="V305">
        <v>0</v>
      </c>
      <c r="W305">
        <v>0</v>
      </c>
      <c r="X305">
        <v>0</v>
      </c>
      <c r="Y305">
        <v>211054.53012000001</v>
      </c>
      <c r="Z305">
        <v>856754.62887000002</v>
      </c>
      <c r="AA305">
        <v>335523.31923000002</v>
      </c>
      <c r="AB305">
        <v>86814.740770000004</v>
      </c>
      <c r="AC305">
        <v>72596.673360000001</v>
      </c>
      <c r="AD305">
        <v>418038.46879000001</v>
      </c>
      <c r="AE305">
        <v>0</v>
      </c>
      <c r="AF305" s="1">
        <v>99337.399909999993</v>
      </c>
      <c r="AG305" s="1">
        <v>34679678.973190002</v>
      </c>
      <c r="AH305" s="1">
        <v>108920.71922</v>
      </c>
      <c r="AI305">
        <v>548626.46846999996</v>
      </c>
      <c r="AJ305" s="1">
        <v>940419.28457000002</v>
      </c>
      <c r="AK305" s="1">
        <v>10568.71299</v>
      </c>
      <c r="AL305" s="1">
        <v>1968.62563</v>
      </c>
      <c r="AM305">
        <v>5062.0766299999996</v>
      </c>
      <c r="AN305">
        <v>2297.1212799999998</v>
      </c>
      <c r="AO305">
        <v>2330.6929500000001</v>
      </c>
      <c r="AP305" s="1">
        <v>6372.1343699999998</v>
      </c>
      <c r="AQ305">
        <v>40915.259019999998</v>
      </c>
      <c r="AR305" s="1">
        <v>88112.830440000005</v>
      </c>
      <c r="AS305" s="1">
        <v>516218.73457999999</v>
      </c>
      <c r="AT305">
        <v>246461.73503000001</v>
      </c>
      <c r="AU305">
        <v>993025.18921999994</v>
      </c>
      <c r="AV305">
        <v>96048.612829999998</v>
      </c>
      <c r="AW305">
        <v>0</v>
      </c>
      <c r="AX305" s="1">
        <v>2.7299999999999998E-3</v>
      </c>
      <c r="AY305">
        <v>0.95333999999999997</v>
      </c>
      <c r="AZ305">
        <v>2.99E-3</v>
      </c>
      <c r="BA305">
        <v>1.508E-2</v>
      </c>
      <c r="BB305">
        <v>2.5850000000000001E-2</v>
      </c>
      <c r="BC305">
        <v>15.006180000000001</v>
      </c>
      <c r="BD305">
        <v>7.2270799999999999</v>
      </c>
      <c r="BE305">
        <v>0.43905</v>
      </c>
      <c r="BF305">
        <v>0.22792999999999999</v>
      </c>
      <c r="BG305">
        <v>0.23099</v>
      </c>
      <c r="BH305">
        <v>1.6425099999999999</v>
      </c>
      <c r="BI305">
        <v>117871.05531</v>
      </c>
      <c r="BJ305">
        <v>496652.57088000001</v>
      </c>
      <c r="BK305">
        <v>398765.05955000001</v>
      </c>
      <c r="BL305">
        <v>378626.29862999998</v>
      </c>
      <c r="BM305">
        <v>374812.69546999998</v>
      </c>
      <c r="BN305">
        <v>214054.68129000001</v>
      </c>
    </row>
    <row r="306" spans="1:66" x14ac:dyDescent="0.65">
      <c r="A306">
        <v>1857578.4347699999</v>
      </c>
      <c r="B306" s="1">
        <v>4838021.0114099998</v>
      </c>
      <c r="C306" s="1">
        <v>17760931.151950002</v>
      </c>
      <c r="D306">
        <v>3789285.99174</v>
      </c>
      <c r="E306">
        <v>3761207.15986</v>
      </c>
      <c r="F306">
        <v>4369959.0956100002</v>
      </c>
      <c r="G306">
        <v>170911.08134999999</v>
      </c>
      <c r="H306">
        <v>461333.63056000002</v>
      </c>
      <c r="I306">
        <v>368528.16272000002</v>
      </c>
      <c r="J306">
        <v>343413.19232999999</v>
      </c>
      <c r="K306">
        <v>341442.00141999999</v>
      </c>
      <c r="L306">
        <v>295154.29275000002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 s="1">
        <v>0</v>
      </c>
      <c r="T306">
        <v>1</v>
      </c>
      <c r="U306">
        <v>0</v>
      </c>
      <c r="V306">
        <v>0</v>
      </c>
      <c r="W306">
        <v>0</v>
      </c>
      <c r="X306">
        <v>0</v>
      </c>
      <c r="Y306">
        <v>211054.53012000001</v>
      </c>
      <c r="Z306">
        <v>851901.50814000005</v>
      </c>
      <c r="AA306">
        <v>338108.23707999999</v>
      </c>
      <c r="AB306">
        <v>85851.418680000002</v>
      </c>
      <c r="AC306">
        <v>73414.230339999995</v>
      </c>
      <c r="AD306">
        <v>420452.43677999999</v>
      </c>
      <c r="AE306">
        <v>0</v>
      </c>
      <c r="AF306" s="1">
        <v>99337.399909999993</v>
      </c>
      <c r="AG306" s="1">
        <v>34679678.973190002</v>
      </c>
      <c r="AH306" s="1">
        <v>108920.71922</v>
      </c>
      <c r="AI306">
        <v>548626.46846999996</v>
      </c>
      <c r="AJ306" s="1">
        <v>940419.28457000002</v>
      </c>
      <c r="AK306" s="1">
        <v>10568.71299</v>
      </c>
      <c r="AL306" s="1">
        <v>1965.3708899999999</v>
      </c>
      <c r="AM306">
        <v>5059.98801</v>
      </c>
      <c r="AN306">
        <v>2301.1251099999999</v>
      </c>
      <c r="AO306">
        <v>2331.1871000000001</v>
      </c>
      <c r="AP306" s="1">
        <v>6372.9797500000004</v>
      </c>
      <c r="AQ306">
        <v>40915.259019999998</v>
      </c>
      <c r="AR306" s="1">
        <v>87690.077109999998</v>
      </c>
      <c r="AS306" s="1">
        <v>515145.19312000001</v>
      </c>
      <c r="AT306">
        <v>239492.78818</v>
      </c>
      <c r="AU306">
        <v>999050.72074000002</v>
      </c>
      <c r="AV306">
        <v>98488.322960000005</v>
      </c>
      <c r="AW306">
        <v>0</v>
      </c>
      <c r="AX306" s="1">
        <v>2.7299999999999998E-3</v>
      </c>
      <c r="AY306">
        <v>0.95333999999999997</v>
      </c>
      <c r="AZ306">
        <v>2.99E-3</v>
      </c>
      <c r="BA306">
        <v>1.508E-2</v>
      </c>
      <c r="BB306">
        <v>2.5850000000000001E-2</v>
      </c>
      <c r="BC306">
        <v>15.006180000000001</v>
      </c>
      <c r="BD306">
        <v>7.2008299999999998</v>
      </c>
      <c r="BE306">
        <v>0.45355000000000001</v>
      </c>
      <c r="BF306">
        <v>0.24031</v>
      </c>
      <c r="BG306">
        <v>0.23036999999999999</v>
      </c>
      <c r="BH306">
        <v>1.64252</v>
      </c>
      <c r="BI306">
        <v>117871.05531</v>
      </c>
      <c r="BJ306">
        <v>495738.09515000001</v>
      </c>
      <c r="BK306">
        <v>398937.77902000002</v>
      </c>
      <c r="BL306">
        <v>378289.00965000002</v>
      </c>
      <c r="BM306">
        <v>375927.07565999997</v>
      </c>
      <c r="BN306">
        <v>214019.34635000001</v>
      </c>
    </row>
    <row r="307" spans="1:66" x14ac:dyDescent="0.65">
      <c r="A307">
        <v>1857578.4347699999</v>
      </c>
      <c r="B307" s="1">
        <v>4844311.7164399996</v>
      </c>
      <c r="C307" s="1">
        <v>17141615.276250001</v>
      </c>
      <c r="D307">
        <v>3917686.22168</v>
      </c>
      <c r="E307">
        <v>3736186.4490100001</v>
      </c>
      <c r="F307">
        <v>4879604.7471899996</v>
      </c>
      <c r="G307">
        <v>170911.08134999999</v>
      </c>
      <c r="H307">
        <v>460052.93700999999</v>
      </c>
      <c r="I307">
        <v>369172.21428000001</v>
      </c>
      <c r="J307">
        <v>344771.10249999998</v>
      </c>
      <c r="K307">
        <v>342231.33682999999</v>
      </c>
      <c r="L307">
        <v>293643.68916000001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 s="1">
        <v>0</v>
      </c>
      <c r="T307">
        <v>0.74948000000000004</v>
      </c>
      <c r="U307">
        <v>0.25052000000000002</v>
      </c>
      <c r="V307">
        <v>0</v>
      </c>
      <c r="W307">
        <v>0</v>
      </c>
      <c r="X307">
        <v>0</v>
      </c>
      <c r="Y307">
        <v>211054.53012000001</v>
      </c>
      <c r="Z307">
        <v>836796.79816999997</v>
      </c>
      <c r="AA307">
        <v>341849.52947000001</v>
      </c>
      <c r="AB307">
        <v>93390.477190000005</v>
      </c>
      <c r="AC307">
        <v>76586.229940000005</v>
      </c>
      <c r="AD307">
        <v>421104.79625000001</v>
      </c>
      <c r="AE307">
        <v>0</v>
      </c>
      <c r="AF307" s="1">
        <v>55111.949829999998</v>
      </c>
      <c r="AG307" s="1">
        <v>33184171.32866</v>
      </c>
      <c r="AH307" s="1">
        <v>530628.61075999995</v>
      </c>
      <c r="AI307">
        <v>380037.08818999998</v>
      </c>
      <c r="AJ307" s="1">
        <v>2227033.86791</v>
      </c>
      <c r="AK307" s="1">
        <v>10568.71299</v>
      </c>
      <c r="AL307" s="1">
        <v>1954.9685199999999</v>
      </c>
      <c r="AM307">
        <v>5003.0212799999999</v>
      </c>
      <c r="AN307">
        <v>2292.44128</v>
      </c>
      <c r="AO307">
        <v>2310.6987300000001</v>
      </c>
      <c r="AP307" s="1">
        <v>6469.5210500000003</v>
      </c>
      <c r="AQ307">
        <v>40915.259019999998</v>
      </c>
      <c r="AR307" s="1">
        <v>93106.64761</v>
      </c>
      <c r="AS307" s="1">
        <v>489163.33726</v>
      </c>
      <c r="AT307">
        <v>263886.86338</v>
      </c>
      <c r="AU307">
        <v>981771.11647000001</v>
      </c>
      <c r="AV307">
        <v>111939.13739</v>
      </c>
      <c r="AW307">
        <v>0</v>
      </c>
      <c r="AX307" s="1">
        <v>1.5200000000000001E-3</v>
      </c>
      <c r="AY307">
        <v>0.91222999999999999</v>
      </c>
      <c r="AZ307">
        <v>1.4590000000000001E-2</v>
      </c>
      <c r="BA307">
        <v>1.0449999999999999E-2</v>
      </c>
      <c r="BB307">
        <v>6.1219999999999997E-2</v>
      </c>
      <c r="BC307">
        <v>15.006180000000001</v>
      </c>
      <c r="BD307">
        <v>7.1093400000000004</v>
      </c>
      <c r="BE307">
        <v>0.47238999999999998</v>
      </c>
      <c r="BF307">
        <v>0.29603000000000002</v>
      </c>
      <c r="BG307">
        <v>0.2676</v>
      </c>
      <c r="BH307">
        <v>1.6222099999999999</v>
      </c>
      <c r="BI307">
        <v>117871.05531</v>
      </c>
      <c r="BJ307">
        <v>494961.93787999998</v>
      </c>
      <c r="BK307">
        <v>397948.41360999999</v>
      </c>
      <c r="BL307">
        <v>378401.38170000003</v>
      </c>
      <c r="BM307">
        <v>376844.23865000001</v>
      </c>
      <c r="BN307">
        <v>214755.33398</v>
      </c>
    </row>
    <row r="308" spans="1:66" x14ac:dyDescent="0.65">
      <c r="A308">
        <v>1857578.4347699999</v>
      </c>
      <c r="B308" s="1">
        <v>4845207.5203099996</v>
      </c>
      <c r="C308" s="1">
        <v>17235454.641679998</v>
      </c>
      <c r="D308">
        <v>3722643.7701599998</v>
      </c>
      <c r="E308">
        <v>3776759.2760399999</v>
      </c>
      <c r="F308">
        <v>4939339.2023900002</v>
      </c>
      <c r="G308">
        <v>170911.08134999999</v>
      </c>
      <c r="H308">
        <v>458803.72175999999</v>
      </c>
      <c r="I308">
        <v>368944.03356000001</v>
      </c>
      <c r="J308">
        <v>344344.07193999999</v>
      </c>
      <c r="K308">
        <v>342444.54298999999</v>
      </c>
      <c r="L308">
        <v>295334.90951999999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 s="1">
        <v>0</v>
      </c>
      <c r="T308">
        <v>1</v>
      </c>
      <c r="U308">
        <v>0</v>
      </c>
      <c r="V308">
        <v>0</v>
      </c>
      <c r="W308">
        <v>0</v>
      </c>
      <c r="X308">
        <v>0</v>
      </c>
      <c r="Y308">
        <v>211054.53012000001</v>
      </c>
      <c r="Z308">
        <v>845599.58614000003</v>
      </c>
      <c r="AA308">
        <v>343673.16561000003</v>
      </c>
      <c r="AB308">
        <v>81143.844599999997</v>
      </c>
      <c r="AC308">
        <v>73807.860700000005</v>
      </c>
      <c r="AD308">
        <v>425503.37397000002</v>
      </c>
      <c r="AE308">
        <v>0</v>
      </c>
      <c r="AF308" s="1">
        <v>58164.118329999998</v>
      </c>
      <c r="AG308" s="1">
        <v>33511000.112939999</v>
      </c>
      <c r="AH308" s="1">
        <v>56364.817640000001</v>
      </c>
      <c r="AI308">
        <v>401084.01601000002</v>
      </c>
      <c r="AJ308" s="1">
        <v>2350369.7804299998</v>
      </c>
      <c r="AK308" s="1">
        <v>10568.71299</v>
      </c>
      <c r="AL308" s="1">
        <v>1956.34555</v>
      </c>
      <c r="AM308">
        <v>5024.2880100000002</v>
      </c>
      <c r="AN308">
        <v>2247.0567900000001</v>
      </c>
      <c r="AO308">
        <v>2320.87556</v>
      </c>
      <c r="AP308" s="1">
        <v>6482.0849500000004</v>
      </c>
      <c r="AQ308">
        <v>40915.259019999998</v>
      </c>
      <c r="AR308" s="1">
        <v>84155.057199999996</v>
      </c>
      <c r="AS308" s="1">
        <v>495968.12339000002</v>
      </c>
      <c r="AT308">
        <v>259744.63495000001</v>
      </c>
      <c r="AU308">
        <v>987608.30128999997</v>
      </c>
      <c r="AV308">
        <v>112390.98527</v>
      </c>
      <c r="AW308">
        <v>0</v>
      </c>
      <c r="AX308" s="1">
        <v>1.6000000000000001E-3</v>
      </c>
      <c r="AY308">
        <v>0.92120999999999997</v>
      </c>
      <c r="AZ308">
        <v>1.5499999999999999E-3</v>
      </c>
      <c r="BA308">
        <v>1.103E-2</v>
      </c>
      <c r="BB308">
        <v>6.4610000000000001E-2</v>
      </c>
      <c r="BC308">
        <v>15.006180000000001</v>
      </c>
      <c r="BD308">
        <v>7.3086799999999998</v>
      </c>
      <c r="BE308">
        <v>0.44917000000000001</v>
      </c>
      <c r="BF308">
        <v>0.19023999999999999</v>
      </c>
      <c r="BG308">
        <v>0.21049999999999999</v>
      </c>
      <c r="BH308">
        <v>1.60897</v>
      </c>
      <c r="BI308">
        <v>117871.05531</v>
      </c>
      <c r="BJ308">
        <v>494464.03360000002</v>
      </c>
      <c r="BK308">
        <v>397776.06436000002</v>
      </c>
      <c r="BL308">
        <v>378089.58752</v>
      </c>
      <c r="BM308">
        <v>377373.95058</v>
      </c>
      <c r="BN308">
        <v>215207.66975</v>
      </c>
    </row>
    <row r="309" spans="1:66" x14ac:dyDescent="0.65">
      <c r="A309">
        <v>1857578.4347699999</v>
      </c>
      <c r="B309" s="1">
        <v>4830479.7921799999</v>
      </c>
      <c r="C309" s="1">
        <v>17139965.698619999</v>
      </c>
      <c r="D309">
        <v>3742629.8100800002</v>
      </c>
      <c r="E309">
        <v>3781878.2728400002</v>
      </c>
      <c r="F309">
        <v>5024450.8368600002</v>
      </c>
      <c r="G309">
        <v>170911.08134999999</v>
      </c>
      <c r="H309">
        <v>457596.16019999998</v>
      </c>
      <c r="I309">
        <v>368929.03652000002</v>
      </c>
      <c r="J309">
        <v>344968.99812</v>
      </c>
      <c r="K309">
        <v>342711.46662999998</v>
      </c>
      <c r="L309">
        <v>295665.61832000001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 s="1">
        <v>0</v>
      </c>
      <c r="T309">
        <v>1</v>
      </c>
      <c r="U309">
        <v>0</v>
      </c>
      <c r="V309">
        <v>0</v>
      </c>
      <c r="W309">
        <v>0</v>
      </c>
      <c r="X309">
        <v>0</v>
      </c>
      <c r="Y309">
        <v>211054.53012000001</v>
      </c>
      <c r="Z309">
        <v>846539.80880999996</v>
      </c>
      <c r="AA309">
        <v>334479.70695000002</v>
      </c>
      <c r="AB309">
        <v>88701.429669999998</v>
      </c>
      <c r="AC309">
        <v>72852.099830000006</v>
      </c>
      <c r="AD309">
        <v>427154.78574000002</v>
      </c>
      <c r="AE309">
        <v>0</v>
      </c>
      <c r="AF309" s="1">
        <v>63433.672120000003</v>
      </c>
      <c r="AG309" s="1">
        <v>33251347.760329999</v>
      </c>
      <c r="AH309" s="1">
        <v>61471.358350000002</v>
      </c>
      <c r="AI309">
        <v>437421.43255000003</v>
      </c>
      <c r="AJ309" s="1">
        <v>2563308.622</v>
      </c>
      <c r="AK309" s="1">
        <v>10568.71299</v>
      </c>
      <c r="AL309" s="1">
        <v>1957.7650799999999</v>
      </c>
      <c r="AM309">
        <v>5008.6845000000003</v>
      </c>
      <c r="AN309">
        <v>2247.8093399999998</v>
      </c>
      <c r="AO309">
        <v>2313.6054100000001</v>
      </c>
      <c r="AP309" s="1">
        <v>6502.7865300000003</v>
      </c>
      <c r="AQ309">
        <v>40915.259019999998</v>
      </c>
      <c r="AR309" s="1">
        <v>83140.332129999995</v>
      </c>
      <c r="AS309" s="1">
        <v>501991.83546999999</v>
      </c>
      <c r="AT309">
        <v>242585.18797999999</v>
      </c>
      <c r="AU309">
        <v>999948.69856000005</v>
      </c>
      <c r="AV309">
        <v>112201.04797</v>
      </c>
      <c r="AW309">
        <v>0</v>
      </c>
      <c r="AX309" s="1">
        <v>1.74E-3</v>
      </c>
      <c r="AY309">
        <v>0.91408</v>
      </c>
      <c r="AZ309">
        <v>1.6900000000000001E-3</v>
      </c>
      <c r="BA309">
        <v>1.2019999999999999E-2</v>
      </c>
      <c r="BB309">
        <v>7.0470000000000005E-2</v>
      </c>
      <c r="BC309">
        <v>15.006180000000001</v>
      </c>
      <c r="BD309">
        <v>7.3523500000000004</v>
      </c>
      <c r="BE309">
        <v>0.40622000000000003</v>
      </c>
      <c r="BF309">
        <v>0.19081000000000001</v>
      </c>
      <c r="BG309">
        <v>0.2092</v>
      </c>
      <c r="BH309">
        <v>1.609</v>
      </c>
      <c r="BI309">
        <v>117871.05531</v>
      </c>
      <c r="BJ309">
        <v>493456.71233000001</v>
      </c>
      <c r="BK309">
        <v>397808.42913</v>
      </c>
      <c r="BL309">
        <v>378212.98411999998</v>
      </c>
      <c r="BM309">
        <v>378225.51048</v>
      </c>
      <c r="BN309">
        <v>215207.66975</v>
      </c>
    </row>
    <row r="310" spans="1:66" x14ac:dyDescent="0.65">
      <c r="A310">
        <v>1857578.4347699999</v>
      </c>
      <c r="B310" s="1">
        <v>4827149.3862500004</v>
      </c>
      <c r="C310" s="1">
        <v>17123326.289170001</v>
      </c>
      <c r="D310">
        <v>3752840.16023</v>
      </c>
      <c r="E310">
        <v>3776209.9398500002</v>
      </c>
      <c r="F310">
        <v>5039878.63509</v>
      </c>
      <c r="G310">
        <v>170911.08134999999</v>
      </c>
      <c r="H310">
        <v>457451.61806000001</v>
      </c>
      <c r="I310">
        <v>368466.89545000001</v>
      </c>
      <c r="J310">
        <v>344602.42829000001</v>
      </c>
      <c r="K310">
        <v>342301.70474999998</v>
      </c>
      <c r="L310">
        <v>297048.63322999998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 s="1">
        <v>0</v>
      </c>
      <c r="T310">
        <v>1</v>
      </c>
      <c r="U310">
        <v>0</v>
      </c>
      <c r="V310">
        <v>0</v>
      </c>
      <c r="W310">
        <v>0</v>
      </c>
      <c r="X310">
        <v>0</v>
      </c>
      <c r="Y310">
        <v>211054.53012000001</v>
      </c>
      <c r="Z310">
        <v>845857.22667999996</v>
      </c>
      <c r="AA310">
        <v>337172.99546000001</v>
      </c>
      <c r="AB310">
        <v>85111.060549999995</v>
      </c>
      <c r="AC310">
        <v>71435.842120000001</v>
      </c>
      <c r="AD310">
        <v>430150.70620999997</v>
      </c>
      <c r="AE310">
        <v>0</v>
      </c>
      <c r="AF310" s="1">
        <v>63433.672120000003</v>
      </c>
      <c r="AG310" s="1">
        <v>33251347.760329999</v>
      </c>
      <c r="AH310" s="1">
        <v>61471.358350000002</v>
      </c>
      <c r="AI310">
        <v>437421.43255000003</v>
      </c>
      <c r="AJ310" s="1">
        <v>2563308.622</v>
      </c>
      <c r="AK310" s="1">
        <v>10568.71299</v>
      </c>
      <c r="AL310" s="1">
        <v>1954.99863</v>
      </c>
      <c r="AM310">
        <v>4994.05044</v>
      </c>
      <c r="AN310">
        <v>2242.4885100000001</v>
      </c>
      <c r="AO310">
        <v>2314.71958</v>
      </c>
      <c r="AP310" s="1">
        <v>6524.3936899999999</v>
      </c>
      <c r="AQ310">
        <v>40915.259019999998</v>
      </c>
      <c r="AR310" s="1">
        <v>83007.349799999996</v>
      </c>
      <c r="AS310" s="1">
        <v>498024.83149999997</v>
      </c>
      <c r="AT310">
        <v>244332.97842</v>
      </c>
      <c r="AU310">
        <v>1002672.9952</v>
      </c>
      <c r="AV310">
        <v>111828.94719000001</v>
      </c>
      <c r="AW310">
        <v>0</v>
      </c>
      <c r="AX310" s="1">
        <v>1.74E-3</v>
      </c>
      <c r="AY310">
        <v>0.91408</v>
      </c>
      <c r="AZ310">
        <v>1.6900000000000001E-3</v>
      </c>
      <c r="BA310">
        <v>1.2019999999999999E-2</v>
      </c>
      <c r="BB310">
        <v>7.0470000000000005E-2</v>
      </c>
      <c r="BC310">
        <v>15.006180000000001</v>
      </c>
      <c r="BD310">
        <v>7.3463500000000002</v>
      </c>
      <c r="BE310">
        <v>0.41294999999999998</v>
      </c>
      <c r="BF310">
        <v>0.18981999999999999</v>
      </c>
      <c r="BG310">
        <v>0.20971000000000001</v>
      </c>
      <c r="BH310">
        <v>1.6087400000000001</v>
      </c>
      <c r="BI310">
        <v>117871.05531</v>
      </c>
      <c r="BJ310">
        <v>493346.61304999999</v>
      </c>
      <c r="BK310">
        <v>397601.06393</v>
      </c>
      <c r="BL310">
        <v>378446.45383000001</v>
      </c>
      <c r="BM310">
        <v>377912.26172000001</v>
      </c>
      <c r="BN310">
        <v>215604.91329</v>
      </c>
    </row>
    <row r="311" spans="1:66" x14ac:dyDescent="0.65">
      <c r="A311">
        <v>1890610.45251</v>
      </c>
      <c r="B311" s="1">
        <v>4824101.80272</v>
      </c>
      <c r="C311" s="1">
        <v>17128798.051819999</v>
      </c>
      <c r="D311">
        <v>3724323.3667100002</v>
      </c>
      <c r="E311">
        <v>3778548.3025799999</v>
      </c>
      <c r="F311">
        <v>5030600.8690099996</v>
      </c>
      <c r="G311">
        <v>177554.55580999999</v>
      </c>
      <c r="H311">
        <v>457203.03490000003</v>
      </c>
      <c r="I311">
        <v>369224.94618000003</v>
      </c>
      <c r="J311">
        <v>342499.77408</v>
      </c>
      <c r="K311">
        <v>342353.82092000003</v>
      </c>
      <c r="L311">
        <v>291946.22924000002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 s="1">
        <v>0</v>
      </c>
      <c r="T311">
        <v>1</v>
      </c>
      <c r="U311">
        <v>0</v>
      </c>
      <c r="V311">
        <v>0</v>
      </c>
      <c r="W311">
        <v>0</v>
      </c>
      <c r="X311">
        <v>0</v>
      </c>
      <c r="Y311">
        <v>222922.78138999999</v>
      </c>
      <c r="Z311">
        <v>845388.59952000005</v>
      </c>
      <c r="AA311">
        <v>337972.91610999999</v>
      </c>
      <c r="AB311">
        <v>76887.880009999993</v>
      </c>
      <c r="AC311">
        <v>72474.641260000004</v>
      </c>
      <c r="AD311">
        <v>425135.54284000001</v>
      </c>
      <c r="AE311">
        <v>0</v>
      </c>
      <c r="AF311" s="1">
        <v>63433.672120000003</v>
      </c>
      <c r="AG311" s="1">
        <v>33251347.760329999</v>
      </c>
      <c r="AH311" s="1">
        <v>61471.358350000002</v>
      </c>
      <c r="AI311">
        <v>437421.43255000003</v>
      </c>
      <c r="AJ311" s="1">
        <v>2563308.622</v>
      </c>
      <c r="AK311" s="1">
        <v>10594.4578</v>
      </c>
      <c r="AL311" s="1">
        <v>1956.05223</v>
      </c>
      <c r="AM311">
        <v>5010.1210700000001</v>
      </c>
      <c r="AN311">
        <v>2218.2395000000001</v>
      </c>
      <c r="AO311">
        <v>2313.3107100000002</v>
      </c>
      <c r="AP311" s="1">
        <v>6532.9273400000002</v>
      </c>
      <c r="AQ311">
        <v>40915.259019999998</v>
      </c>
      <c r="AR311" s="1">
        <v>82794.058900000004</v>
      </c>
      <c r="AS311" s="1">
        <v>498989.62686999998</v>
      </c>
      <c r="AT311">
        <v>236613.88927000001</v>
      </c>
      <c r="AU311">
        <v>1008650.28165</v>
      </c>
      <c r="AV311">
        <v>112819.24542000001</v>
      </c>
      <c r="AW311">
        <v>0</v>
      </c>
      <c r="AX311" s="1">
        <v>1.74E-3</v>
      </c>
      <c r="AY311">
        <v>0.91408</v>
      </c>
      <c r="AZ311">
        <v>1.6900000000000001E-3</v>
      </c>
      <c r="BA311">
        <v>1.2019999999999999E-2</v>
      </c>
      <c r="BB311">
        <v>7.0470000000000005E-2</v>
      </c>
      <c r="BC311">
        <v>15.006180000000001</v>
      </c>
      <c r="BD311">
        <v>7.3434799999999996</v>
      </c>
      <c r="BE311">
        <v>0.42893999999999999</v>
      </c>
      <c r="BF311">
        <v>0.17938999999999999</v>
      </c>
      <c r="BG311">
        <v>0.20816000000000001</v>
      </c>
      <c r="BH311">
        <v>1.6075999999999999</v>
      </c>
      <c r="BI311">
        <v>121771.95303999999</v>
      </c>
      <c r="BJ311">
        <v>493043.61527000001</v>
      </c>
      <c r="BK311">
        <v>397508.01517999999</v>
      </c>
      <c r="BL311">
        <v>378568.03661000001</v>
      </c>
      <c r="BM311">
        <v>377830.08036000002</v>
      </c>
      <c r="BN311">
        <v>212060.66067000001</v>
      </c>
    </row>
    <row r="312" spans="1:66" x14ac:dyDescent="0.65">
      <c r="A312">
        <v>1890610.45251</v>
      </c>
      <c r="B312" s="1">
        <v>4884286.9619300002</v>
      </c>
      <c r="C312" s="1">
        <v>17079887.427129999</v>
      </c>
      <c r="D312">
        <v>3705336.09088</v>
      </c>
      <c r="E312">
        <v>3787825.1317199999</v>
      </c>
      <c r="F312">
        <v>5029036.7811799999</v>
      </c>
      <c r="G312">
        <v>177554.55580999999</v>
      </c>
      <c r="H312">
        <v>456948.70312000002</v>
      </c>
      <c r="I312">
        <v>368874.57221999997</v>
      </c>
      <c r="J312">
        <v>342478.24440000003</v>
      </c>
      <c r="K312">
        <v>342754.00915</v>
      </c>
      <c r="L312">
        <v>292172.27642000001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 s="1">
        <v>0</v>
      </c>
      <c r="T312">
        <v>1</v>
      </c>
      <c r="U312">
        <v>0</v>
      </c>
      <c r="V312">
        <v>0</v>
      </c>
      <c r="W312">
        <v>0</v>
      </c>
      <c r="X312">
        <v>0</v>
      </c>
      <c r="Y312">
        <v>222922.78138999999</v>
      </c>
      <c r="Z312">
        <v>846693.04961999995</v>
      </c>
      <c r="AA312">
        <v>327822.40205999999</v>
      </c>
      <c r="AB312">
        <v>79303.298769999994</v>
      </c>
      <c r="AC312">
        <v>76849.941149999999</v>
      </c>
      <c r="AD312">
        <v>427190.88814</v>
      </c>
      <c r="AE312">
        <v>0</v>
      </c>
      <c r="AF312" s="1">
        <v>227622.52333</v>
      </c>
      <c r="AG312" s="1">
        <v>33072640.25953</v>
      </c>
      <c r="AH312" s="1">
        <v>61762.80917</v>
      </c>
      <c r="AI312">
        <v>439495.35508000001</v>
      </c>
      <c r="AJ312" s="1">
        <v>2575461.89824</v>
      </c>
      <c r="AK312" s="1">
        <v>10654.828820000001</v>
      </c>
      <c r="AL312" s="1">
        <v>1970.30188</v>
      </c>
      <c r="AM312">
        <v>5023.7258700000002</v>
      </c>
      <c r="AN312">
        <v>2195.1134099999999</v>
      </c>
      <c r="AO312">
        <v>2310.5621700000002</v>
      </c>
      <c r="AP312" s="1">
        <v>6530.9475300000004</v>
      </c>
      <c r="AQ312">
        <v>40915.259019999998</v>
      </c>
      <c r="AR312" s="1">
        <v>84934.604500000001</v>
      </c>
      <c r="AS312" s="1">
        <v>512305.23638999998</v>
      </c>
      <c r="AT312">
        <v>242124.81224</v>
      </c>
      <c r="AU312">
        <v>987161.90842999995</v>
      </c>
      <c r="AV312">
        <v>113340.54055000001</v>
      </c>
      <c r="AW312">
        <v>0</v>
      </c>
      <c r="AX312" s="1">
        <v>6.2599999999999999E-3</v>
      </c>
      <c r="AY312">
        <v>0.90915999999999997</v>
      </c>
      <c r="AZ312">
        <v>1.6999999999999999E-3</v>
      </c>
      <c r="BA312">
        <v>1.208E-2</v>
      </c>
      <c r="BB312">
        <v>7.0800000000000002E-2</v>
      </c>
      <c r="BC312">
        <v>15.006180000000001</v>
      </c>
      <c r="BD312">
        <v>7.36165</v>
      </c>
      <c r="BE312">
        <v>0.40515000000000001</v>
      </c>
      <c r="BF312">
        <v>0.17577999999999999</v>
      </c>
      <c r="BG312">
        <v>0.21043999999999999</v>
      </c>
      <c r="BH312">
        <v>1.6145499999999999</v>
      </c>
      <c r="BI312">
        <v>121771.95303999999</v>
      </c>
      <c r="BJ312">
        <v>492678.25617000001</v>
      </c>
      <c r="BK312">
        <v>397478.28574999998</v>
      </c>
      <c r="BL312">
        <v>378864.56943999999</v>
      </c>
      <c r="BM312">
        <v>378028.53710000002</v>
      </c>
      <c r="BN312">
        <v>211960.75964</v>
      </c>
    </row>
    <row r="313" spans="1:66" x14ac:dyDescent="0.65">
      <c r="A313">
        <v>1890610.45251</v>
      </c>
      <c r="B313" s="1">
        <v>4881465.46368</v>
      </c>
      <c r="C313" s="1">
        <v>17078298.624310002</v>
      </c>
      <c r="D313">
        <v>3706150.8072799998</v>
      </c>
      <c r="E313">
        <v>3783534.1046099998</v>
      </c>
      <c r="F313">
        <v>5036923.3929700004</v>
      </c>
      <c r="G313">
        <v>177554.55580999999</v>
      </c>
      <c r="H313">
        <v>456784.24309</v>
      </c>
      <c r="I313">
        <v>368666.66872999998</v>
      </c>
      <c r="J313">
        <v>342133.47859000001</v>
      </c>
      <c r="K313">
        <v>343250.82309000002</v>
      </c>
      <c r="L313">
        <v>292392.59181999997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 s="1">
        <v>0</v>
      </c>
      <c r="T313">
        <v>1</v>
      </c>
      <c r="U313">
        <v>0</v>
      </c>
      <c r="V313">
        <v>0</v>
      </c>
      <c r="W313">
        <v>0</v>
      </c>
      <c r="X313">
        <v>0</v>
      </c>
      <c r="Y313">
        <v>222922.78138999999</v>
      </c>
      <c r="Z313">
        <v>845920.73581999994</v>
      </c>
      <c r="AA313">
        <v>328497.88137000002</v>
      </c>
      <c r="AB313">
        <v>77687.840849999993</v>
      </c>
      <c r="AC313">
        <v>78198.867710000006</v>
      </c>
      <c r="AD313">
        <v>427554.25399</v>
      </c>
      <c r="AE313">
        <v>0</v>
      </c>
      <c r="AF313" s="1">
        <v>227622.52333</v>
      </c>
      <c r="AG313" s="1">
        <v>33072640.25953</v>
      </c>
      <c r="AH313" s="1">
        <v>61762.80917</v>
      </c>
      <c r="AI313">
        <v>439495.35508000001</v>
      </c>
      <c r="AJ313" s="1">
        <v>2575461.89824</v>
      </c>
      <c r="AK313" s="1">
        <v>10654.828820000001</v>
      </c>
      <c r="AL313" s="1">
        <v>1969.8226299999999</v>
      </c>
      <c r="AM313">
        <v>5028.5414000000001</v>
      </c>
      <c r="AN313">
        <v>2203.74341</v>
      </c>
      <c r="AO313">
        <v>2296.4675400000001</v>
      </c>
      <c r="AP313" s="1">
        <v>6532.0758800000003</v>
      </c>
      <c r="AQ313">
        <v>40915.259019999998</v>
      </c>
      <c r="AR313" s="1">
        <v>84837.887340000001</v>
      </c>
      <c r="AS313" s="1">
        <v>519381.26202000002</v>
      </c>
      <c r="AT313">
        <v>248024.2317</v>
      </c>
      <c r="AU313">
        <v>974013.28457000002</v>
      </c>
      <c r="AV313">
        <v>113610.43648999999</v>
      </c>
      <c r="AW313">
        <v>0</v>
      </c>
      <c r="AX313" s="1">
        <v>6.2599999999999999E-3</v>
      </c>
      <c r="AY313">
        <v>0.90915999999999997</v>
      </c>
      <c r="AZ313">
        <v>1.6999999999999999E-3</v>
      </c>
      <c r="BA313">
        <v>1.208E-2</v>
      </c>
      <c r="BB313">
        <v>7.0800000000000002E-2</v>
      </c>
      <c r="BC313">
        <v>15.006180000000001</v>
      </c>
      <c r="BD313">
        <v>7.3677700000000002</v>
      </c>
      <c r="BE313">
        <v>0.39900000000000002</v>
      </c>
      <c r="BF313">
        <v>0.17558000000000001</v>
      </c>
      <c r="BG313">
        <v>0.21128</v>
      </c>
      <c r="BH313">
        <v>1.6139399999999999</v>
      </c>
      <c r="BI313">
        <v>121771.95303999999</v>
      </c>
      <c r="BJ313">
        <v>492538.77776999999</v>
      </c>
      <c r="BK313">
        <v>397274.90672999999</v>
      </c>
      <c r="BL313">
        <v>378683.87053000001</v>
      </c>
      <c r="BM313">
        <v>378408.90074000001</v>
      </c>
      <c r="BN313">
        <v>212103.95230999999</v>
      </c>
    </row>
    <row r="314" spans="1:66" x14ac:dyDescent="0.65">
      <c r="A314">
        <v>1890610.45251</v>
      </c>
      <c r="B314" s="1">
        <v>4857740.2518699998</v>
      </c>
      <c r="C314" s="1">
        <v>17090398.301940002</v>
      </c>
      <c r="D314">
        <v>3705336.6239900002</v>
      </c>
      <c r="E314">
        <v>3780266.2275299998</v>
      </c>
      <c r="F314">
        <v>5052630.9874999998</v>
      </c>
      <c r="G314">
        <v>177554.55580999999</v>
      </c>
      <c r="H314">
        <v>455112.50533999997</v>
      </c>
      <c r="I314">
        <v>368149.71282999997</v>
      </c>
      <c r="J314">
        <v>342401.36583000002</v>
      </c>
      <c r="K314">
        <v>343718.69243</v>
      </c>
      <c r="L314">
        <v>293845.52889000002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 s="1">
        <v>0</v>
      </c>
      <c r="T314">
        <v>1</v>
      </c>
      <c r="U314">
        <v>0</v>
      </c>
      <c r="V314">
        <v>0</v>
      </c>
      <c r="W314">
        <v>0</v>
      </c>
      <c r="X314">
        <v>0</v>
      </c>
      <c r="Y314">
        <v>222922.78138999999</v>
      </c>
      <c r="Z314">
        <v>842816.50222999998</v>
      </c>
      <c r="AA314">
        <v>323104.38585999998</v>
      </c>
      <c r="AB314">
        <v>80544.364130000002</v>
      </c>
      <c r="AC314">
        <v>81920.796950000004</v>
      </c>
      <c r="AD314">
        <v>429473.53057</v>
      </c>
      <c r="AE314">
        <v>0</v>
      </c>
      <c r="AF314" s="1">
        <v>227622.52333</v>
      </c>
      <c r="AG314" s="1">
        <v>33072640.25953</v>
      </c>
      <c r="AH314" s="1">
        <v>61762.80917</v>
      </c>
      <c r="AI314">
        <v>439495.35508000001</v>
      </c>
      <c r="AJ314" s="1">
        <v>2575461.89824</v>
      </c>
      <c r="AK314" s="1">
        <v>10654.828820000001</v>
      </c>
      <c r="AL314" s="1">
        <v>1974.7491500000001</v>
      </c>
      <c r="AM314">
        <v>5042.6658799999996</v>
      </c>
      <c r="AN314">
        <v>2197.6243199999999</v>
      </c>
      <c r="AO314">
        <v>2292.4677000000001</v>
      </c>
      <c r="AP314" s="1">
        <v>6523.1437999999998</v>
      </c>
      <c r="AQ314">
        <v>40915.259019999998</v>
      </c>
      <c r="AR314" s="1">
        <v>84862.908209999994</v>
      </c>
      <c r="AS314" s="1">
        <v>530393.30744</v>
      </c>
      <c r="AT314">
        <v>253829.55749000001</v>
      </c>
      <c r="AU314">
        <v>956338.03547999996</v>
      </c>
      <c r="AV314">
        <v>114443.29347999999</v>
      </c>
      <c r="AW314">
        <v>0</v>
      </c>
      <c r="AX314" s="1">
        <v>6.2599999999999999E-3</v>
      </c>
      <c r="AY314">
        <v>0.90915999999999997</v>
      </c>
      <c r="AZ314">
        <v>1.6999999999999999E-3</v>
      </c>
      <c r="BA314">
        <v>1.208E-2</v>
      </c>
      <c r="BB314">
        <v>7.0800000000000002E-2</v>
      </c>
      <c r="BC314">
        <v>15.006180000000001</v>
      </c>
      <c r="BD314">
        <v>7.3693</v>
      </c>
      <c r="BE314">
        <v>0.38452999999999998</v>
      </c>
      <c r="BF314">
        <v>0.17732000000000001</v>
      </c>
      <c r="BG314">
        <v>0.21390999999999999</v>
      </c>
      <c r="BH314">
        <v>1.6225000000000001</v>
      </c>
      <c r="BI314">
        <v>121771.95303999999</v>
      </c>
      <c r="BJ314">
        <v>490813.83171</v>
      </c>
      <c r="BK314">
        <v>396863.20275</v>
      </c>
      <c r="BL314">
        <v>378996.3285</v>
      </c>
      <c r="BM314">
        <v>378838.96510999999</v>
      </c>
      <c r="BN314">
        <v>213498.08001999999</v>
      </c>
    </row>
    <row r="315" spans="1:66" x14ac:dyDescent="0.65">
      <c r="A315">
        <v>1890610.45251</v>
      </c>
      <c r="B315" s="1">
        <v>4856271.1876499997</v>
      </c>
      <c r="C315" s="1">
        <v>17080442.085080002</v>
      </c>
      <c r="D315">
        <v>3696214.3846300002</v>
      </c>
      <c r="E315">
        <v>3800813.74798</v>
      </c>
      <c r="F315">
        <v>5052630.9874999998</v>
      </c>
      <c r="G315">
        <v>177554.55580999999</v>
      </c>
      <c r="H315">
        <v>454682.72534</v>
      </c>
      <c r="I315">
        <v>367987.36572</v>
      </c>
      <c r="J315">
        <v>342690.07024999999</v>
      </c>
      <c r="K315">
        <v>344022.11512999999</v>
      </c>
      <c r="L315">
        <v>293845.52889000002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 s="1">
        <v>0</v>
      </c>
      <c r="T315">
        <v>1</v>
      </c>
      <c r="U315">
        <v>0</v>
      </c>
      <c r="V315">
        <v>0</v>
      </c>
      <c r="W315">
        <v>0</v>
      </c>
      <c r="X315">
        <v>0</v>
      </c>
      <c r="Y315">
        <v>222922.78138999999</v>
      </c>
      <c r="Z315">
        <v>839730.28777000005</v>
      </c>
      <c r="AA315">
        <v>325316.37198</v>
      </c>
      <c r="AB315">
        <v>82799.204289999994</v>
      </c>
      <c r="AC315">
        <v>80540.185119999995</v>
      </c>
      <c r="AD315">
        <v>429473.53057</v>
      </c>
      <c r="AE315">
        <v>0</v>
      </c>
      <c r="AF315" s="1">
        <v>227622.52333</v>
      </c>
      <c r="AG315" s="1">
        <v>33072640.25953</v>
      </c>
      <c r="AH315" s="1">
        <v>61762.80917</v>
      </c>
      <c r="AI315">
        <v>439495.35508000001</v>
      </c>
      <c r="AJ315" s="1">
        <v>2575461.89824</v>
      </c>
      <c r="AK315" s="1">
        <v>10654.828820000001</v>
      </c>
      <c r="AL315" s="1">
        <v>1975.8769</v>
      </c>
      <c r="AM315">
        <v>5040.9231399999999</v>
      </c>
      <c r="AN315">
        <v>2187.9307100000001</v>
      </c>
      <c r="AO315">
        <v>2302.7763199999999</v>
      </c>
      <c r="AP315" s="1">
        <v>6523.1437999999998</v>
      </c>
      <c r="AQ315">
        <v>40915.259019999998</v>
      </c>
      <c r="AR315" s="1">
        <v>84791.205170000001</v>
      </c>
      <c r="AS315" s="1">
        <v>524390.66726999998</v>
      </c>
      <c r="AT315">
        <v>245700.15143999999</v>
      </c>
      <c r="AU315">
        <v>970541.78474999999</v>
      </c>
      <c r="AV315">
        <v>114443.29347999999</v>
      </c>
      <c r="AW315">
        <v>0</v>
      </c>
      <c r="AX315" s="1">
        <v>6.2599999999999999E-3</v>
      </c>
      <c r="AY315">
        <v>0.90915999999999997</v>
      </c>
      <c r="AZ315">
        <v>1.6999999999999999E-3</v>
      </c>
      <c r="BA315">
        <v>1.208E-2</v>
      </c>
      <c r="BB315">
        <v>7.0800000000000002E-2</v>
      </c>
      <c r="BC315">
        <v>15.006180000000001</v>
      </c>
      <c r="BD315">
        <v>7.3511100000000003</v>
      </c>
      <c r="BE315">
        <v>0.37951000000000001</v>
      </c>
      <c r="BF315">
        <v>0.20050999999999999</v>
      </c>
      <c r="BG315">
        <v>0.21393999999999999</v>
      </c>
      <c r="BH315">
        <v>1.6225000000000001</v>
      </c>
      <c r="BI315">
        <v>121771.95303999999</v>
      </c>
      <c r="BJ315">
        <v>490437.11249000003</v>
      </c>
      <c r="BK315">
        <v>396702.22739000001</v>
      </c>
      <c r="BL315">
        <v>379224.41791999998</v>
      </c>
      <c r="BM315">
        <v>379148.57027999999</v>
      </c>
      <c r="BN315">
        <v>213498.08001999999</v>
      </c>
    </row>
    <row r="316" spans="1:66" x14ac:dyDescent="0.65">
      <c r="A316">
        <v>1890610.45251</v>
      </c>
      <c r="B316" s="1">
        <v>4852300.0455499999</v>
      </c>
      <c r="C316" s="1">
        <v>17074042.83515</v>
      </c>
      <c r="D316">
        <v>3713311.9652999998</v>
      </c>
      <c r="E316">
        <v>3793720.1829900001</v>
      </c>
      <c r="F316">
        <v>5052997.3638599999</v>
      </c>
      <c r="G316">
        <v>177554.55580999999</v>
      </c>
      <c r="H316">
        <v>454367.35252000001</v>
      </c>
      <c r="I316">
        <v>368067.63104000001</v>
      </c>
      <c r="J316">
        <v>343374.56056000001</v>
      </c>
      <c r="K316">
        <v>344621.66830999998</v>
      </c>
      <c r="L316">
        <v>292796.59289000003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 s="1">
        <v>0</v>
      </c>
      <c r="T316">
        <v>1</v>
      </c>
      <c r="U316">
        <v>0</v>
      </c>
      <c r="V316">
        <v>0</v>
      </c>
      <c r="W316">
        <v>0</v>
      </c>
      <c r="X316">
        <v>0</v>
      </c>
      <c r="Y316">
        <v>222922.78138999999</v>
      </c>
      <c r="Z316">
        <v>839082.36956000002</v>
      </c>
      <c r="AA316">
        <v>323208.7254</v>
      </c>
      <c r="AB316">
        <v>85804.243369999997</v>
      </c>
      <c r="AC316">
        <v>84003.027350000004</v>
      </c>
      <c r="AD316">
        <v>425761.21405000001</v>
      </c>
      <c r="AE316">
        <v>0</v>
      </c>
      <c r="AF316" s="1">
        <v>227622.52333</v>
      </c>
      <c r="AG316" s="1">
        <v>33072640.25953</v>
      </c>
      <c r="AH316" s="1">
        <v>61762.80917</v>
      </c>
      <c r="AI316">
        <v>439495.35508000001</v>
      </c>
      <c r="AJ316" s="1">
        <v>2575461.89824</v>
      </c>
      <c r="AK316" s="1">
        <v>10654.828820000001</v>
      </c>
      <c r="AL316" s="1">
        <v>1975.65579</v>
      </c>
      <c r="AM316">
        <v>5040.6397699999998</v>
      </c>
      <c r="AN316">
        <v>2191.86679</v>
      </c>
      <c r="AO316">
        <v>2299.90679</v>
      </c>
      <c r="AP316" s="1">
        <v>6522.5817299999999</v>
      </c>
      <c r="AQ316">
        <v>40915.259019999998</v>
      </c>
      <c r="AR316" s="1">
        <v>84761.396949999995</v>
      </c>
      <c r="AS316" s="1">
        <v>530828.68105000001</v>
      </c>
      <c r="AT316">
        <v>258259.58256000001</v>
      </c>
      <c r="AU316">
        <v>948851.45603999996</v>
      </c>
      <c r="AV316">
        <v>117165.98552</v>
      </c>
      <c r="AW316">
        <v>0</v>
      </c>
      <c r="AX316" s="1">
        <v>6.2599999999999999E-3</v>
      </c>
      <c r="AY316">
        <v>0.90915999999999997</v>
      </c>
      <c r="AZ316">
        <v>1.6999999999999999E-3</v>
      </c>
      <c r="BA316">
        <v>1.208E-2</v>
      </c>
      <c r="BB316">
        <v>7.0800000000000002E-2</v>
      </c>
      <c r="BC316">
        <v>15.006180000000001</v>
      </c>
      <c r="BD316">
        <v>7.3527100000000001</v>
      </c>
      <c r="BE316">
        <v>0.37208000000000002</v>
      </c>
      <c r="BF316">
        <v>0.20635000000000001</v>
      </c>
      <c r="BG316">
        <v>0.21401999999999999</v>
      </c>
      <c r="BH316">
        <v>1.6224099999999999</v>
      </c>
      <c r="BI316">
        <v>121771.95303999999</v>
      </c>
      <c r="BJ316">
        <v>490147.84127999999</v>
      </c>
      <c r="BK316">
        <v>396578.95293999999</v>
      </c>
      <c r="BL316">
        <v>379748.35424000002</v>
      </c>
      <c r="BM316">
        <v>379083.38432000001</v>
      </c>
      <c r="BN316">
        <v>213451.87531</v>
      </c>
    </row>
    <row r="317" spans="1:66" x14ac:dyDescent="0.65">
      <c r="A317">
        <v>2790382.4542399999</v>
      </c>
      <c r="B317" s="1">
        <v>4825274.0415200004</v>
      </c>
      <c r="C317" s="1">
        <v>17030226.81374</v>
      </c>
      <c r="D317">
        <v>3683513.9715300002</v>
      </c>
      <c r="E317">
        <v>3763818.19135</v>
      </c>
      <c r="F317">
        <v>4283767.3729699999</v>
      </c>
      <c r="G317">
        <v>222837.91342</v>
      </c>
      <c r="H317">
        <v>452681.75552000001</v>
      </c>
      <c r="I317">
        <v>365272.55089999997</v>
      </c>
      <c r="J317">
        <v>341130.11152999999</v>
      </c>
      <c r="K317">
        <v>342777.87757999997</v>
      </c>
      <c r="L317">
        <v>256082.15218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 s="1">
        <v>0</v>
      </c>
      <c r="T317">
        <v>1</v>
      </c>
      <c r="U317">
        <v>0</v>
      </c>
      <c r="V317">
        <v>0</v>
      </c>
      <c r="W317">
        <v>0</v>
      </c>
      <c r="X317">
        <v>0</v>
      </c>
      <c r="Y317">
        <v>300101.45853</v>
      </c>
      <c r="Z317">
        <v>836443.04880999995</v>
      </c>
      <c r="AA317">
        <v>316400.86134</v>
      </c>
      <c r="AB317">
        <v>81972.917409999995</v>
      </c>
      <c r="AC317">
        <v>81474.185660000003</v>
      </c>
      <c r="AD317">
        <v>364389.88938000001</v>
      </c>
      <c r="AE317">
        <v>0</v>
      </c>
      <c r="AF317" s="1">
        <v>227622.52333</v>
      </c>
      <c r="AG317" s="1">
        <v>33072640.25953</v>
      </c>
      <c r="AH317" s="1">
        <v>61762.80917</v>
      </c>
      <c r="AI317">
        <v>439495.35508000001</v>
      </c>
      <c r="AJ317" s="1">
        <v>2575461.89824</v>
      </c>
      <c r="AK317" s="1">
        <v>11356.1018</v>
      </c>
      <c r="AL317" s="1">
        <v>1972.69011</v>
      </c>
      <c r="AM317">
        <v>5057.817</v>
      </c>
      <c r="AN317">
        <v>2202.08916</v>
      </c>
      <c r="AO317">
        <v>2304.9430600000001</v>
      </c>
      <c r="AP317" s="1">
        <v>6493.1115300000001</v>
      </c>
      <c r="AQ317">
        <v>43511.820039999999</v>
      </c>
      <c r="AR317" s="1">
        <v>83878.115919999997</v>
      </c>
      <c r="AS317" s="1">
        <v>535097.81347000005</v>
      </c>
      <c r="AT317">
        <v>247937.85290999999</v>
      </c>
      <c r="AU317">
        <v>953725.23846999998</v>
      </c>
      <c r="AV317">
        <v>116631.52032</v>
      </c>
      <c r="AW317">
        <v>0</v>
      </c>
      <c r="AX317" s="1">
        <v>6.2599999999999999E-3</v>
      </c>
      <c r="AY317">
        <v>0.90915999999999997</v>
      </c>
      <c r="AZ317">
        <v>1.6999999999999999E-3</v>
      </c>
      <c r="BA317">
        <v>1.208E-2</v>
      </c>
      <c r="BB317">
        <v>7.0800000000000002E-2</v>
      </c>
      <c r="BC317">
        <v>15.03458</v>
      </c>
      <c r="BD317">
        <v>7.3923300000000003</v>
      </c>
      <c r="BE317">
        <v>0.35036</v>
      </c>
      <c r="BF317">
        <v>0.19472999999999999</v>
      </c>
      <c r="BG317">
        <v>0.21024000000000001</v>
      </c>
      <c r="BH317">
        <v>1.5914900000000001</v>
      </c>
      <c r="BI317">
        <v>149731.45267</v>
      </c>
      <c r="BJ317">
        <v>489164.54810000001</v>
      </c>
      <c r="BK317">
        <v>394516.52056999999</v>
      </c>
      <c r="BL317">
        <v>378300.41937999998</v>
      </c>
      <c r="BM317">
        <v>378006.24157000001</v>
      </c>
      <c r="BN317">
        <v>191063.17884000001</v>
      </c>
    </row>
    <row r="318" spans="1:66" x14ac:dyDescent="0.65">
      <c r="A318">
        <v>2790382.4542399999</v>
      </c>
      <c r="B318" s="1">
        <v>4817706.0765000004</v>
      </c>
      <c r="C318" s="1">
        <v>17038356.150830001</v>
      </c>
      <c r="D318">
        <v>3676322.06647</v>
      </c>
      <c r="E318">
        <v>3775825.03846</v>
      </c>
      <c r="F318">
        <v>4278391.0588499997</v>
      </c>
      <c r="G318">
        <v>222837.91342</v>
      </c>
      <c r="H318">
        <v>451854.57316999999</v>
      </c>
      <c r="I318">
        <v>365922.75767000002</v>
      </c>
      <c r="J318">
        <v>341079.15191999997</v>
      </c>
      <c r="K318">
        <v>342478.93559000001</v>
      </c>
      <c r="L318">
        <v>256609.02935999999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 s="1">
        <v>0</v>
      </c>
      <c r="T318">
        <v>1</v>
      </c>
      <c r="U318">
        <v>0</v>
      </c>
      <c r="V318">
        <v>0</v>
      </c>
      <c r="W318">
        <v>0</v>
      </c>
      <c r="X318">
        <v>0</v>
      </c>
      <c r="Y318">
        <v>300101.45853</v>
      </c>
      <c r="Z318">
        <v>833937.43142000004</v>
      </c>
      <c r="AA318">
        <v>321003.14269000001</v>
      </c>
      <c r="AB318">
        <v>83006.491500000004</v>
      </c>
      <c r="AC318">
        <v>76310.449869999997</v>
      </c>
      <c r="AD318">
        <v>366423.38711000001</v>
      </c>
      <c r="AE318">
        <v>0</v>
      </c>
      <c r="AF318" s="1">
        <v>227622.52333</v>
      </c>
      <c r="AG318" s="1">
        <v>33072640.25953</v>
      </c>
      <c r="AH318" s="1">
        <v>61762.80917</v>
      </c>
      <c r="AI318">
        <v>439495.35508000001</v>
      </c>
      <c r="AJ318" s="1">
        <v>2575461.89824</v>
      </c>
      <c r="AK318" s="1">
        <v>11356.1018</v>
      </c>
      <c r="AL318" s="1">
        <v>1980.29936</v>
      </c>
      <c r="AM318">
        <v>5062.4041500000003</v>
      </c>
      <c r="AN318">
        <v>2205.37176</v>
      </c>
      <c r="AO318">
        <v>2315.3511199999998</v>
      </c>
      <c r="AP318" s="1">
        <v>6467.2244700000001</v>
      </c>
      <c r="AQ318">
        <v>43511.820039999999</v>
      </c>
      <c r="AR318" s="1">
        <v>83412.657040000006</v>
      </c>
      <c r="AS318" s="1">
        <v>520848.26462999999</v>
      </c>
      <c r="AT318">
        <v>231338.91850999999</v>
      </c>
      <c r="AU318">
        <v>988015.33510999999</v>
      </c>
      <c r="AV318">
        <v>113655.3658</v>
      </c>
      <c r="AW318">
        <v>0</v>
      </c>
      <c r="AX318" s="1">
        <v>6.2599999999999999E-3</v>
      </c>
      <c r="AY318">
        <v>0.90915999999999997</v>
      </c>
      <c r="AZ318">
        <v>1.6999999999999999E-3</v>
      </c>
      <c r="BA318">
        <v>1.208E-2</v>
      </c>
      <c r="BB318">
        <v>7.0800000000000002E-2</v>
      </c>
      <c r="BC318">
        <v>15.03458</v>
      </c>
      <c r="BD318">
        <v>7.3599399999999999</v>
      </c>
      <c r="BE318">
        <v>0.40006000000000003</v>
      </c>
      <c r="BF318">
        <v>0.19453999999999999</v>
      </c>
      <c r="BG318">
        <v>0.19445000000000001</v>
      </c>
      <c r="BH318">
        <v>1.5901799999999999</v>
      </c>
      <c r="BI318">
        <v>149731.45267</v>
      </c>
      <c r="BJ318">
        <v>488532.60563000001</v>
      </c>
      <c r="BK318">
        <v>394895.80410000001</v>
      </c>
      <c r="BL318">
        <v>378340.14519000001</v>
      </c>
      <c r="BM318">
        <v>378219.17469999997</v>
      </c>
      <c r="BN318">
        <v>191063.17884000001</v>
      </c>
    </row>
    <row r="319" spans="1:66" x14ac:dyDescent="0.65">
      <c r="A319">
        <v>2790382.4542399999</v>
      </c>
      <c r="B319" s="1">
        <v>4791887.8534599999</v>
      </c>
      <c r="C319" s="1">
        <v>17029375.43767</v>
      </c>
      <c r="D319">
        <v>3680376.7632399998</v>
      </c>
      <c r="E319">
        <v>3781733.23961</v>
      </c>
      <c r="F319">
        <v>4303227.0971299997</v>
      </c>
      <c r="G319">
        <v>222837.91342</v>
      </c>
      <c r="H319">
        <v>450601.75391000003</v>
      </c>
      <c r="I319">
        <v>366689.93105000001</v>
      </c>
      <c r="J319">
        <v>340786.04340000002</v>
      </c>
      <c r="K319">
        <v>342177.54600999999</v>
      </c>
      <c r="L319">
        <v>257689.17332999999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 s="1">
        <v>0</v>
      </c>
      <c r="T319">
        <v>1</v>
      </c>
      <c r="U319">
        <v>0</v>
      </c>
      <c r="V319">
        <v>0</v>
      </c>
      <c r="W319">
        <v>0</v>
      </c>
      <c r="X319">
        <v>0</v>
      </c>
      <c r="Y319">
        <v>300101.45853</v>
      </c>
      <c r="Z319">
        <v>828710.98103000002</v>
      </c>
      <c r="AA319">
        <v>324667.68975999998</v>
      </c>
      <c r="AB319">
        <v>83616.527220000004</v>
      </c>
      <c r="AC319">
        <v>76840.522729999997</v>
      </c>
      <c r="AD319">
        <v>366845.18184999999</v>
      </c>
      <c r="AE319">
        <v>0</v>
      </c>
      <c r="AF319" s="1">
        <v>227622.52333</v>
      </c>
      <c r="AG319" s="1">
        <v>33072640.25953</v>
      </c>
      <c r="AH319" s="1">
        <v>61762.80917</v>
      </c>
      <c r="AI319">
        <v>439495.35508000001</v>
      </c>
      <c r="AJ319" s="1">
        <v>2575461.89824</v>
      </c>
      <c r="AK319" s="1">
        <v>11356.1018</v>
      </c>
      <c r="AL319" s="1">
        <v>1984.46479</v>
      </c>
      <c r="AM319">
        <v>5058.8305300000002</v>
      </c>
      <c r="AN319">
        <v>2209.8590199999999</v>
      </c>
      <c r="AO319">
        <v>2321.4077699999998</v>
      </c>
      <c r="AP319" s="1">
        <v>6456.0887400000001</v>
      </c>
      <c r="AQ319">
        <v>43511.820039999999</v>
      </c>
      <c r="AR319" s="1">
        <v>83686.164789999995</v>
      </c>
      <c r="AS319" s="1">
        <v>522881.46250000002</v>
      </c>
      <c r="AT319">
        <v>236620.28476000001</v>
      </c>
      <c r="AU319">
        <v>979608.85082000005</v>
      </c>
      <c r="AV319">
        <v>114473.77821999999</v>
      </c>
      <c r="AW319">
        <v>0</v>
      </c>
      <c r="AX319" s="1">
        <v>6.2599999999999999E-3</v>
      </c>
      <c r="AY319">
        <v>0.90915999999999997</v>
      </c>
      <c r="AZ319">
        <v>1.6999999999999999E-3</v>
      </c>
      <c r="BA319">
        <v>1.208E-2</v>
      </c>
      <c r="BB319">
        <v>7.0800000000000002E-2</v>
      </c>
      <c r="BC319">
        <v>15.03458</v>
      </c>
      <c r="BD319">
        <v>7.3106400000000002</v>
      </c>
      <c r="BE319">
        <v>0.44183</v>
      </c>
      <c r="BF319">
        <v>0.19572000000000001</v>
      </c>
      <c r="BG319">
        <v>0.19603999999999999</v>
      </c>
      <c r="BH319">
        <v>1.59494</v>
      </c>
      <c r="BI319">
        <v>149731.45267</v>
      </c>
      <c r="BJ319">
        <v>487037.63883000001</v>
      </c>
      <c r="BK319">
        <v>395023.36404000001</v>
      </c>
      <c r="BL319">
        <v>378150.06997999997</v>
      </c>
      <c r="BM319">
        <v>378054.11238000001</v>
      </c>
      <c r="BN319">
        <v>192785.72323999999</v>
      </c>
    </row>
    <row r="320" spans="1:66" x14ac:dyDescent="0.65">
      <c r="A320">
        <v>2790382.4542399999</v>
      </c>
      <c r="B320" s="1">
        <v>4781406.0386300003</v>
      </c>
      <c r="C320" s="1">
        <v>17034798.468320001</v>
      </c>
      <c r="D320">
        <v>3694644.5060000001</v>
      </c>
      <c r="E320">
        <v>3764561.4732499998</v>
      </c>
      <c r="F320">
        <v>4311189.90491</v>
      </c>
      <c r="G320">
        <v>222837.91342</v>
      </c>
      <c r="H320">
        <v>449893.75987000001</v>
      </c>
      <c r="I320">
        <v>366785.26802999998</v>
      </c>
      <c r="J320">
        <v>341535.64896000002</v>
      </c>
      <c r="K320">
        <v>341080.84986999998</v>
      </c>
      <c r="L320">
        <v>258648.92098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 s="1">
        <v>0</v>
      </c>
      <c r="T320">
        <v>1</v>
      </c>
      <c r="U320">
        <v>0</v>
      </c>
      <c r="V320">
        <v>0</v>
      </c>
      <c r="W320">
        <v>0</v>
      </c>
      <c r="X320">
        <v>0</v>
      </c>
      <c r="Y320">
        <v>300101.45853</v>
      </c>
      <c r="Z320">
        <v>827582.47276000003</v>
      </c>
      <c r="AA320">
        <v>326922.18604</v>
      </c>
      <c r="AB320">
        <v>83404.952690000006</v>
      </c>
      <c r="AC320">
        <v>75979.945219999994</v>
      </c>
      <c r="AD320">
        <v>366791.34589</v>
      </c>
      <c r="AE320">
        <v>0</v>
      </c>
      <c r="AF320" s="1">
        <v>227622.52333</v>
      </c>
      <c r="AG320" s="1">
        <v>33072640.25953</v>
      </c>
      <c r="AH320" s="1">
        <v>61762.80917</v>
      </c>
      <c r="AI320">
        <v>439495.35508000001</v>
      </c>
      <c r="AJ320" s="1">
        <v>2575461.89824</v>
      </c>
      <c r="AK320" s="1">
        <v>11356.1018</v>
      </c>
      <c r="AL320" s="1">
        <v>1982.69469</v>
      </c>
      <c r="AM320">
        <v>5060.9302900000002</v>
      </c>
      <c r="AN320">
        <v>2215.2098599999999</v>
      </c>
      <c r="AO320">
        <v>2319.9520499999999</v>
      </c>
      <c r="AP320" s="1">
        <v>6451.8639700000003</v>
      </c>
      <c r="AQ320">
        <v>43511.820039999999</v>
      </c>
      <c r="AR320" s="1">
        <v>83247.002080000006</v>
      </c>
      <c r="AS320" s="1">
        <v>518439.37179</v>
      </c>
      <c r="AT320">
        <v>244290.5539</v>
      </c>
      <c r="AU320">
        <v>973660.11941000004</v>
      </c>
      <c r="AV320">
        <v>117633.49391999999</v>
      </c>
      <c r="AW320">
        <v>0</v>
      </c>
      <c r="AX320" s="1">
        <v>6.2599999999999999E-3</v>
      </c>
      <c r="AY320">
        <v>0.90915999999999997</v>
      </c>
      <c r="AZ320">
        <v>1.6999999999999999E-3</v>
      </c>
      <c r="BA320">
        <v>1.208E-2</v>
      </c>
      <c r="BB320">
        <v>7.0800000000000002E-2</v>
      </c>
      <c r="BC320">
        <v>15.03458</v>
      </c>
      <c r="BD320">
        <v>7.3100500000000004</v>
      </c>
      <c r="BE320">
        <v>0.44029000000000001</v>
      </c>
      <c r="BF320">
        <v>0.19807</v>
      </c>
      <c r="BG320">
        <v>0.19578999999999999</v>
      </c>
      <c r="BH320">
        <v>1.59497</v>
      </c>
      <c r="BI320">
        <v>149731.45267</v>
      </c>
      <c r="BJ320">
        <v>486474.80440999998</v>
      </c>
      <c r="BK320">
        <v>395167.10768999998</v>
      </c>
      <c r="BL320">
        <v>378531.70731000003</v>
      </c>
      <c r="BM320">
        <v>376959.19572000002</v>
      </c>
      <c r="BN320">
        <v>193918.09333999999</v>
      </c>
    </row>
    <row r="321" spans="1:66" x14ac:dyDescent="0.65">
      <c r="A321">
        <v>2790382.4542399999</v>
      </c>
      <c r="B321" s="1">
        <v>4773864.5131200003</v>
      </c>
      <c r="C321" s="1">
        <v>17031770.179340001</v>
      </c>
      <c r="D321">
        <v>3695445.1018599998</v>
      </c>
      <c r="E321">
        <v>3773891.2686700001</v>
      </c>
      <c r="F321">
        <v>4311629.3281199997</v>
      </c>
      <c r="G321">
        <v>222837.91342</v>
      </c>
      <c r="H321">
        <v>449432.77490000002</v>
      </c>
      <c r="I321">
        <v>366645.79963999998</v>
      </c>
      <c r="J321">
        <v>341375.54664999997</v>
      </c>
      <c r="K321">
        <v>341752.90906999999</v>
      </c>
      <c r="L321">
        <v>258737.41745000001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 s="1">
        <v>0</v>
      </c>
      <c r="T321">
        <v>1</v>
      </c>
      <c r="U321">
        <v>0</v>
      </c>
      <c r="V321">
        <v>0</v>
      </c>
      <c r="W321">
        <v>0</v>
      </c>
      <c r="X321">
        <v>0</v>
      </c>
      <c r="Y321">
        <v>300101.45853</v>
      </c>
      <c r="Z321">
        <v>826890.36181000003</v>
      </c>
      <c r="AA321">
        <v>324349.32445000001</v>
      </c>
      <c r="AB321">
        <v>82379.416469999996</v>
      </c>
      <c r="AC321">
        <v>79836.184359999999</v>
      </c>
      <c r="AD321">
        <v>367225.61550999997</v>
      </c>
      <c r="AE321">
        <v>0</v>
      </c>
      <c r="AF321" s="1">
        <v>227622.52333</v>
      </c>
      <c r="AG321" s="1">
        <v>33072640.25953</v>
      </c>
      <c r="AH321" s="1">
        <v>61762.80917</v>
      </c>
      <c r="AI321">
        <v>439495.35508000001</v>
      </c>
      <c r="AJ321" s="1">
        <v>2575461.89824</v>
      </c>
      <c r="AK321" s="1">
        <v>11356.1018</v>
      </c>
      <c r="AL321" s="1">
        <v>1981.6010699999999</v>
      </c>
      <c r="AM321">
        <v>5062.2041399999998</v>
      </c>
      <c r="AN321">
        <v>2213.65067</v>
      </c>
      <c r="AO321">
        <v>2320.3242799999998</v>
      </c>
      <c r="AP321" s="1">
        <v>6452.8707000000004</v>
      </c>
      <c r="AQ321">
        <v>43511.820039999999</v>
      </c>
      <c r="AR321" s="1">
        <v>83018.886169999998</v>
      </c>
      <c r="AS321" s="1">
        <v>533838.63558999996</v>
      </c>
      <c r="AT321">
        <v>248092.18345000001</v>
      </c>
      <c r="AU321">
        <v>954265.51046999998</v>
      </c>
      <c r="AV321">
        <v>118055.32541</v>
      </c>
      <c r="AW321">
        <v>0</v>
      </c>
      <c r="AX321" s="1">
        <v>6.2599999999999999E-3</v>
      </c>
      <c r="AY321">
        <v>0.90915999999999997</v>
      </c>
      <c r="AZ321">
        <v>1.6999999999999999E-3</v>
      </c>
      <c r="BA321">
        <v>1.208E-2</v>
      </c>
      <c r="BB321">
        <v>7.0800000000000002E-2</v>
      </c>
      <c r="BC321">
        <v>15.03458</v>
      </c>
      <c r="BD321">
        <v>7.2915200000000002</v>
      </c>
      <c r="BE321">
        <v>0.45989000000000002</v>
      </c>
      <c r="BF321">
        <v>0.19757</v>
      </c>
      <c r="BG321">
        <v>0.19514999999999999</v>
      </c>
      <c r="BH321">
        <v>1.59504</v>
      </c>
      <c r="BI321">
        <v>149731.45267</v>
      </c>
      <c r="BJ321">
        <v>486084.64994999999</v>
      </c>
      <c r="BK321">
        <v>394971.51942999999</v>
      </c>
      <c r="BL321">
        <v>378709.99213999999</v>
      </c>
      <c r="BM321">
        <v>377422.53516999999</v>
      </c>
      <c r="BN321">
        <v>193862.21178000001</v>
      </c>
    </row>
    <row r="322" spans="1:66" x14ac:dyDescent="0.65">
      <c r="A322">
        <v>2790382.4542399999</v>
      </c>
      <c r="B322" s="1">
        <v>4772659.0049900003</v>
      </c>
      <c r="C322" s="1">
        <v>17040385.693440001</v>
      </c>
      <c r="D322">
        <v>3677320.5931699998</v>
      </c>
      <c r="E322">
        <v>3756049.92435</v>
      </c>
      <c r="F322">
        <v>4340185.1751600001</v>
      </c>
      <c r="G322">
        <v>222837.91342</v>
      </c>
      <c r="H322">
        <v>448437.29067999998</v>
      </c>
      <c r="I322">
        <v>367113.98340000003</v>
      </c>
      <c r="J322">
        <v>341287.10699</v>
      </c>
      <c r="K322">
        <v>339772.80679</v>
      </c>
      <c r="L322">
        <v>261333.25985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 s="1">
        <v>0</v>
      </c>
      <c r="T322">
        <v>1</v>
      </c>
      <c r="U322">
        <v>0</v>
      </c>
      <c r="V322">
        <v>0</v>
      </c>
      <c r="W322">
        <v>0</v>
      </c>
      <c r="X322">
        <v>0</v>
      </c>
      <c r="Y322">
        <v>300101.45853</v>
      </c>
      <c r="Z322">
        <v>823193.02619</v>
      </c>
      <c r="AA322">
        <v>327319.15635</v>
      </c>
      <c r="AB322">
        <v>82437.679510000002</v>
      </c>
      <c r="AC322">
        <v>81653.749079999994</v>
      </c>
      <c r="AD322">
        <v>366077.29145999998</v>
      </c>
      <c r="AE322">
        <v>0</v>
      </c>
      <c r="AF322" s="1">
        <v>227622.52333</v>
      </c>
      <c r="AG322" s="1">
        <v>33072640.25953</v>
      </c>
      <c r="AH322" s="1">
        <v>61762.80917</v>
      </c>
      <c r="AI322">
        <v>439495.35508000001</v>
      </c>
      <c r="AJ322" s="1">
        <v>2575461.89824</v>
      </c>
      <c r="AK322" s="1">
        <v>11356.1018</v>
      </c>
      <c r="AL322" s="1">
        <v>1986.56666</v>
      </c>
      <c r="AM322">
        <v>5073.6217699999997</v>
      </c>
      <c r="AN322">
        <v>2200.9524500000002</v>
      </c>
      <c r="AO322">
        <v>2337.7731699999999</v>
      </c>
      <c r="AP322" s="1">
        <v>6431.7367999999997</v>
      </c>
      <c r="AQ322">
        <v>43511.820039999999</v>
      </c>
      <c r="AR322" s="1">
        <v>85114.896189999999</v>
      </c>
      <c r="AS322" s="1">
        <v>523336.67716000002</v>
      </c>
      <c r="AT322">
        <v>227209.49528</v>
      </c>
      <c r="AU322">
        <v>976670.78683999996</v>
      </c>
      <c r="AV322">
        <v>124938.68563000001</v>
      </c>
      <c r="AW322">
        <v>0</v>
      </c>
      <c r="AX322" s="1">
        <v>6.2599999999999999E-3</v>
      </c>
      <c r="AY322">
        <v>0.90915999999999997</v>
      </c>
      <c r="AZ322">
        <v>1.6999999999999999E-3</v>
      </c>
      <c r="BA322">
        <v>1.208E-2</v>
      </c>
      <c r="BB322">
        <v>7.0800000000000002E-2</v>
      </c>
      <c r="BC322">
        <v>15.03458</v>
      </c>
      <c r="BD322">
        <v>7.2797200000000002</v>
      </c>
      <c r="BE322">
        <v>0.45796999999999999</v>
      </c>
      <c r="BF322">
        <v>0.19242000000000001</v>
      </c>
      <c r="BG322">
        <v>0.21335999999999999</v>
      </c>
      <c r="BH322">
        <v>1.5956999999999999</v>
      </c>
      <c r="BI322">
        <v>149731.45267</v>
      </c>
      <c r="BJ322">
        <v>485225.52055999998</v>
      </c>
      <c r="BK322">
        <v>395179.29064999998</v>
      </c>
      <c r="BL322">
        <v>379004.57306999998</v>
      </c>
      <c r="BM322">
        <v>374606.65795000002</v>
      </c>
      <c r="BN322">
        <v>197034.86623000001</v>
      </c>
    </row>
    <row r="323" spans="1:66" x14ac:dyDescent="0.65">
      <c r="A323">
        <v>2790382.4542399999</v>
      </c>
      <c r="B323" s="1">
        <v>4747446.6243099999</v>
      </c>
      <c r="C323" s="1">
        <v>17063663.280979998</v>
      </c>
      <c r="D323">
        <v>3663780.84827</v>
      </c>
      <c r="E323">
        <v>3775399.8323300001</v>
      </c>
      <c r="F323">
        <v>4336309.8052200004</v>
      </c>
      <c r="G323">
        <v>222837.91342</v>
      </c>
      <c r="H323">
        <v>445337.40499000001</v>
      </c>
      <c r="I323">
        <v>369428.32418</v>
      </c>
      <c r="J323">
        <v>342394.16678000003</v>
      </c>
      <c r="K323">
        <v>339872.25524999999</v>
      </c>
      <c r="L323">
        <v>260912.29652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 s="1">
        <v>0</v>
      </c>
      <c r="T323">
        <v>1</v>
      </c>
      <c r="U323">
        <v>0</v>
      </c>
      <c r="V323">
        <v>0</v>
      </c>
      <c r="W323">
        <v>0</v>
      </c>
      <c r="X323">
        <v>0</v>
      </c>
      <c r="Y323">
        <v>300101.45853</v>
      </c>
      <c r="Z323">
        <v>798812.03584000003</v>
      </c>
      <c r="AA323">
        <v>338942.04814999999</v>
      </c>
      <c r="AB323">
        <v>94666.339689999993</v>
      </c>
      <c r="AC323">
        <v>80407.297940000004</v>
      </c>
      <c r="AD323">
        <v>367853.18098</v>
      </c>
      <c r="AE323">
        <v>0</v>
      </c>
      <c r="AF323" s="1">
        <v>227622.52333</v>
      </c>
      <c r="AG323" s="1">
        <v>33072640.25953</v>
      </c>
      <c r="AH323" s="1">
        <v>61762.80917</v>
      </c>
      <c r="AI323">
        <v>439495.35508000001</v>
      </c>
      <c r="AJ323" s="1">
        <v>2575461.89824</v>
      </c>
      <c r="AK323" s="1">
        <v>11356.1018</v>
      </c>
      <c r="AL323" s="1">
        <v>1993.23748</v>
      </c>
      <c r="AM323">
        <v>5079.5141800000001</v>
      </c>
      <c r="AN323">
        <v>2190.07546</v>
      </c>
      <c r="AO323">
        <v>2345.0502200000001</v>
      </c>
      <c r="AP323" s="1">
        <v>6422.7735199999997</v>
      </c>
      <c r="AQ323">
        <v>43511.820039999999</v>
      </c>
      <c r="AR323" s="1">
        <v>83572.890830000004</v>
      </c>
      <c r="AS323" s="1">
        <v>520434.92654000001</v>
      </c>
      <c r="AT323">
        <v>229804.1974</v>
      </c>
      <c r="AU323">
        <v>980220.06108999997</v>
      </c>
      <c r="AV323">
        <v>123238.46523</v>
      </c>
      <c r="AW323">
        <v>0</v>
      </c>
      <c r="AX323" s="1">
        <v>6.2599999999999999E-3</v>
      </c>
      <c r="AY323">
        <v>0.90915999999999997</v>
      </c>
      <c r="AZ323">
        <v>1.6999999999999999E-3</v>
      </c>
      <c r="BA323">
        <v>1.208E-2</v>
      </c>
      <c r="BB323">
        <v>7.0800000000000002E-2</v>
      </c>
      <c r="BC323">
        <v>15.03458</v>
      </c>
      <c r="BD323">
        <v>7.1982100000000004</v>
      </c>
      <c r="BE323">
        <v>0.49185000000000001</v>
      </c>
      <c r="BF323">
        <v>0.25363000000000002</v>
      </c>
      <c r="BG323">
        <v>0.20427000000000001</v>
      </c>
      <c r="BH323">
        <v>1.5911999999999999</v>
      </c>
      <c r="BI323">
        <v>149731.45267</v>
      </c>
      <c r="BJ323">
        <v>482978.96159000002</v>
      </c>
      <c r="BK323">
        <v>396175.66087999998</v>
      </c>
      <c r="BL323">
        <v>379426.32205999998</v>
      </c>
      <c r="BM323">
        <v>375039.25274999999</v>
      </c>
      <c r="BN323">
        <v>197430.71119</v>
      </c>
    </row>
    <row r="324" spans="1:66" x14ac:dyDescent="0.65">
      <c r="A324">
        <v>2790382.4542399999</v>
      </c>
      <c r="B324" s="1">
        <v>4742222.8164600004</v>
      </c>
      <c r="C324" s="1">
        <v>17036045.688840002</v>
      </c>
      <c r="D324">
        <v>3693530.321</v>
      </c>
      <c r="E324">
        <v>3731552.4942200002</v>
      </c>
      <c r="F324">
        <v>4383249.0706000002</v>
      </c>
      <c r="G324">
        <v>222837.91342</v>
      </c>
      <c r="H324">
        <v>445161.57566999999</v>
      </c>
      <c r="I324">
        <v>367180.13754999998</v>
      </c>
      <c r="J324">
        <v>343167.38374999998</v>
      </c>
      <c r="K324">
        <v>336733.82639</v>
      </c>
      <c r="L324">
        <v>265701.52434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 s="1">
        <v>0</v>
      </c>
      <c r="T324">
        <v>1</v>
      </c>
      <c r="U324">
        <v>0</v>
      </c>
      <c r="V324">
        <v>0</v>
      </c>
      <c r="W324">
        <v>0</v>
      </c>
      <c r="X324">
        <v>0</v>
      </c>
      <c r="Y324">
        <v>300101.45853</v>
      </c>
      <c r="Z324">
        <v>810158.11725000001</v>
      </c>
      <c r="AA324">
        <v>321452.31241999997</v>
      </c>
      <c r="AB324">
        <v>99125.009430000006</v>
      </c>
      <c r="AC324">
        <v>78791.945019999999</v>
      </c>
      <c r="AD324">
        <v>371153.51848000003</v>
      </c>
      <c r="AE324">
        <v>0</v>
      </c>
      <c r="AF324" s="1">
        <v>227622.52333</v>
      </c>
      <c r="AG324" s="1">
        <v>33072640.25953</v>
      </c>
      <c r="AH324" s="1">
        <v>61762.80917</v>
      </c>
      <c r="AI324">
        <v>439495.35508000001</v>
      </c>
      <c r="AJ324" s="1">
        <v>2575461.89824</v>
      </c>
      <c r="AK324" s="1">
        <v>11356.1018</v>
      </c>
      <c r="AL324" s="1">
        <v>1990.4126799999999</v>
      </c>
      <c r="AM324">
        <v>5078.3504899999998</v>
      </c>
      <c r="AN324">
        <v>2215.8610899999999</v>
      </c>
      <c r="AO324">
        <v>2398.4498699999999</v>
      </c>
      <c r="AP324" s="1">
        <v>6347.5767299999998</v>
      </c>
      <c r="AQ324">
        <v>43511.820039999999</v>
      </c>
      <c r="AR324" s="1">
        <v>79993.123000000007</v>
      </c>
      <c r="AS324" s="1">
        <v>513638.16096000001</v>
      </c>
      <c r="AT324">
        <v>240319.17308000001</v>
      </c>
      <c r="AU324">
        <v>964407.16209</v>
      </c>
      <c r="AV324">
        <v>138912.92197</v>
      </c>
      <c r="AW324">
        <v>0</v>
      </c>
      <c r="AX324" s="1">
        <v>6.2599999999999999E-3</v>
      </c>
      <c r="AY324">
        <v>0.90915999999999997</v>
      </c>
      <c r="AZ324">
        <v>1.6999999999999999E-3</v>
      </c>
      <c r="BA324">
        <v>1.208E-2</v>
      </c>
      <c r="BB324">
        <v>7.0800000000000002E-2</v>
      </c>
      <c r="BC324">
        <v>15.03458</v>
      </c>
      <c r="BD324">
        <v>7.3606699999999998</v>
      </c>
      <c r="BE324">
        <v>0.40793000000000001</v>
      </c>
      <c r="BF324">
        <v>0.18920999999999999</v>
      </c>
      <c r="BG324">
        <v>0.18989</v>
      </c>
      <c r="BH324">
        <v>1.5914699999999999</v>
      </c>
      <c r="BI324">
        <v>149731.45267</v>
      </c>
      <c r="BJ324">
        <v>482889.83088999998</v>
      </c>
      <c r="BK324">
        <v>395422.77841999999</v>
      </c>
      <c r="BL324">
        <v>379179.32491000002</v>
      </c>
      <c r="BM324">
        <v>371098.05362999998</v>
      </c>
      <c r="BN324">
        <v>202460.92061999999</v>
      </c>
    </row>
    <row r="325" spans="1:66" x14ac:dyDescent="0.65">
      <c r="A325">
        <v>2839930.4808499999</v>
      </c>
      <c r="B325" s="1">
        <v>4731654.5017999997</v>
      </c>
      <c r="C325" s="1">
        <v>17102915.787360001</v>
      </c>
      <c r="D325">
        <v>3629867.9367</v>
      </c>
      <c r="E325">
        <v>3715851.9931100002</v>
      </c>
      <c r="F325">
        <v>4356762.1455199998</v>
      </c>
      <c r="G325">
        <v>230653.76573000001</v>
      </c>
      <c r="H325">
        <v>444221.52140000003</v>
      </c>
      <c r="I325">
        <v>367801.47833999997</v>
      </c>
      <c r="J325">
        <v>341849.19422</v>
      </c>
      <c r="K325">
        <v>335828.01360000001</v>
      </c>
      <c r="L325">
        <v>260428.38784000001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 s="1">
        <v>0</v>
      </c>
      <c r="T325">
        <v>1</v>
      </c>
      <c r="U325">
        <v>0</v>
      </c>
      <c r="V325">
        <v>0</v>
      </c>
      <c r="W325">
        <v>0</v>
      </c>
      <c r="X325">
        <v>0</v>
      </c>
      <c r="Y325">
        <v>314064.10709</v>
      </c>
      <c r="Z325">
        <v>806552.35163000005</v>
      </c>
      <c r="AA325">
        <v>324809.32348999998</v>
      </c>
      <c r="AB325">
        <v>92446.133180000004</v>
      </c>
      <c r="AC325">
        <v>80673.813890000005</v>
      </c>
      <c r="AD325">
        <v>362236.63185000001</v>
      </c>
      <c r="AE325">
        <v>0</v>
      </c>
      <c r="AF325" s="1">
        <v>227622.52333</v>
      </c>
      <c r="AG325" s="1">
        <v>33072640.25953</v>
      </c>
      <c r="AH325" s="1">
        <v>61762.80917</v>
      </c>
      <c r="AI325">
        <v>439495.35508000001</v>
      </c>
      <c r="AJ325" s="1">
        <v>2575461.89824</v>
      </c>
      <c r="AK325" s="1">
        <v>11394.71902</v>
      </c>
      <c r="AL325" s="1">
        <v>1988.6510499999999</v>
      </c>
      <c r="AM325">
        <v>5102.0247099999997</v>
      </c>
      <c r="AN325">
        <v>2184.6686</v>
      </c>
      <c r="AO325">
        <v>2416.5241299999998</v>
      </c>
      <c r="AP325" s="1">
        <v>6338.7823699999999</v>
      </c>
      <c r="AQ325">
        <v>43511.820039999999</v>
      </c>
      <c r="AR325" s="1">
        <v>79574.033869999999</v>
      </c>
      <c r="AS325" s="1">
        <v>518364.89158</v>
      </c>
      <c r="AT325">
        <v>231588.15794</v>
      </c>
      <c r="AU325">
        <v>964179.11846999999</v>
      </c>
      <c r="AV325">
        <v>143564.33921999999</v>
      </c>
      <c r="AW325">
        <v>0</v>
      </c>
      <c r="AX325" s="1">
        <v>6.2599999999999999E-3</v>
      </c>
      <c r="AY325">
        <v>0.90915999999999997</v>
      </c>
      <c r="AZ325">
        <v>1.6999999999999999E-3</v>
      </c>
      <c r="BA325">
        <v>1.208E-2</v>
      </c>
      <c r="BB325">
        <v>7.0800000000000002E-2</v>
      </c>
      <c r="BC325">
        <v>15.03458</v>
      </c>
      <c r="BD325">
        <v>7.32911</v>
      </c>
      <c r="BE325">
        <v>0.42798999999999998</v>
      </c>
      <c r="BF325">
        <v>0.20105999999999999</v>
      </c>
      <c r="BG325">
        <v>0.18948000000000001</v>
      </c>
      <c r="BH325">
        <v>1.5915299999999999</v>
      </c>
      <c r="BI325">
        <v>154320.74411</v>
      </c>
      <c r="BJ325">
        <v>482051.02779999998</v>
      </c>
      <c r="BK325">
        <v>395855.83305999998</v>
      </c>
      <c r="BL325">
        <v>379458.24407999997</v>
      </c>
      <c r="BM325">
        <v>370070.70010999998</v>
      </c>
      <c r="BN325">
        <v>199025.81198</v>
      </c>
    </row>
    <row r="326" spans="1:66" x14ac:dyDescent="0.65">
      <c r="A326">
        <v>2839930.4808499999</v>
      </c>
      <c r="B326" s="1">
        <v>4724299.1694900002</v>
      </c>
      <c r="C326" s="1">
        <v>17128774.775830001</v>
      </c>
      <c r="D326">
        <v>3605956.7764599998</v>
      </c>
      <c r="E326">
        <v>3718885.0216399999</v>
      </c>
      <c r="F326">
        <v>4359136.62108</v>
      </c>
      <c r="G326">
        <v>230653.76573000001</v>
      </c>
      <c r="H326">
        <v>443371.24858000001</v>
      </c>
      <c r="I326">
        <v>367828.57588999998</v>
      </c>
      <c r="J326">
        <v>340756.92330000002</v>
      </c>
      <c r="K326">
        <v>337577.27740999998</v>
      </c>
      <c r="L326">
        <v>260594.57021000001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 s="1">
        <v>0</v>
      </c>
      <c r="T326">
        <v>1</v>
      </c>
      <c r="U326">
        <v>0</v>
      </c>
      <c r="V326">
        <v>0</v>
      </c>
      <c r="W326">
        <v>0</v>
      </c>
      <c r="X326">
        <v>0</v>
      </c>
      <c r="Y326">
        <v>314064.10709</v>
      </c>
      <c r="Z326">
        <v>808173.12245000002</v>
      </c>
      <c r="AA326">
        <v>327139.49171999999</v>
      </c>
      <c r="AB326">
        <v>87094.059349999996</v>
      </c>
      <c r="AC326">
        <v>82074.948659999995</v>
      </c>
      <c r="AD326">
        <v>362236.63185000001</v>
      </c>
      <c r="AE326">
        <v>0</v>
      </c>
      <c r="AF326" s="1">
        <v>227622.52333</v>
      </c>
      <c r="AG326" s="1">
        <v>33072640.25953</v>
      </c>
      <c r="AH326" s="1">
        <v>61762.80917</v>
      </c>
      <c r="AI326">
        <v>439495.35508000001</v>
      </c>
      <c r="AJ326" s="1">
        <v>2575461.89824</v>
      </c>
      <c r="AK326" s="1">
        <v>11394.71902</v>
      </c>
      <c r="AL326" s="1">
        <v>1990.22065</v>
      </c>
      <c r="AM326">
        <v>5111.9257100000004</v>
      </c>
      <c r="AN326">
        <v>2195.52403</v>
      </c>
      <c r="AO326">
        <v>2391.04576</v>
      </c>
      <c r="AP326" s="1">
        <v>6341.9347100000005</v>
      </c>
      <c r="AQ326">
        <v>43511.820039999999</v>
      </c>
      <c r="AR326" s="1">
        <v>79154.975399999996</v>
      </c>
      <c r="AS326" s="1">
        <v>522988.11917000002</v>
      </c>
      <c r="AT326">
        <v>264775.52678999997</v>
      </c>
      <c r="AU326">
        <v>928435.18047000002</v>
      </c>
      <c r="AV326">
        <v>141916.73926</v>
      </c>
      <c r="AW326">
        <v>0</v>
      </c>
      <c r="AX326" s="1">
        <v>6.2599999999999999E-3</v>
      </c>
      <c r="AY326">
        <v>0.90915999999999997</v>
      </c>
      <c r="AZ326">
        <v>1.6999999999999999E-3</v>
      </c>
      <c r="BA326">
        <v>1.208E-2</v>
      </c>
      <c r="BB326">
        <v>7.0800000000000002E-2</v>
      </c>
      <c r="BC326">
        <v>15.03458</v>
      </c>
      <c r="BD326">
        <v>7.3592300000000002</v>
      </c>
      <c r="BE326">
        <v>0.42647000000000002</v>
      </c>
      <c r="BF326">
        <v>0.17244000000000001</v>
      </c>
      <c r="BG326">
        <v>0.18947</v>
      </c>
      <c r="BH326">
        <v>1.5915600000000001</v>
      </c>
      <c r="BI326">
        <v>154320.74411</v>
      </c>
      <c r="BJ326">
        <v>481384.86421999999</v>
      </c>
      <c r="BK326">
        <v>395879.48395999998</v>
      </c>
      <c r="BL326">
        <v>378315.81062</v>
      </c>
      <c r="BM326">
        <v>371916.26043000002</v>
      </c>
      <c r="BN326">
        <v>198965.19779999999</v>
      </c>
    </row>
    <row r="327" spans="1:66" x14ac:dyDescent="0.65">
      <c r="A327">
        <v>2839930.4808499999</v>
      </c>
      <c r="B327" s="1">
        <v>4714583.0698699998</v>
      </c>
      <c r="C327" s="1">
        <v>17114207.980069999</v>
      </c>
      <c r="D327">
        <v>3612767.7401999999</v>
      </c>
      <c r="E327">
        <v>3705103.43144</v>
      </c>
      <c r="F327">
        <v>4390390.1429199995</v>
      </c>
      <c r="G327">
        <v>230653.76573000001</v>
      </c>
      <c r="H327">
        <v>441911.01649000001</v>
      </c>
      <c r="I327">
        <v>366880.86437000002</v>
      </c>
      <c r="J327">
        <v>340044.41164000001</v>
      </c>
      <c r="K327">
        <v>337023.49007</v>
      </c>
      <c r="L327">
        <v>264268.81283000001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 s="1">
        <v>0</v>
      </c>
      <c r="T327">
        <v>1</v>
      </c>
      <c r="U327">
        <v>0</v>
      </c>
      <c r="V327">
        <v>0</v>
      </c>
      <c r="W327">
        <v>0</v>
      </c>
      <c r="X327">
        <v>0</v>
      </c>
      <c r="Y327">
        <v>314064.10709</v>
      </c>
      <c r="Z327">
        <v>801333.95467999997</v>
      </c>
      <c r="AA327">
        <v>322316.84652999998</v>
      </c>
      <c r="AB327">
        <v>91651.363039999997</v>
      </c>
      <c r="AC327">
        <v>85609.862080000006</v>
      </c>
      <c r="AD327">
        <v>365806.22771000001</v>
      </c>
      <c r="AE327">
        <v>0</v>
      </c>
      <c r="AF327" s="1">
        <v>227622.52333</v>
      </c>
      <c r="AG327" s="1">
        <v>33072640.25953</v>
      </c>
      <c r="AH327" s="1">
        <v>61762.80917</v>
      </c>
      <c r="AI327">
        <v>439495.35508000001</v>
      </c>
      <c r="AJ327" s="1">
        <v>2575461.89824</v>
      </c>
      <c r="AK327" s="1">
        <v>11394.71902</v>
      </c>
      <c r="AL327" s="1">
        <v>2001.2684999999999</v>
      </c>
      <c r="AM327">
        <v>5124.7165299999997</v>
      </c>
      <c r="AN327">
        <v>2235.9930100000001</v>
      </c>
      <c r="AO327">
        <v>2391.8100100000001</v>
      </c>
      <c r="AP327" s="1">
        <v>6276.8628099999996</v>
      </c>
      <c r="AQ327">
        <v>43511.820039999999</v>
      </c>
      <c r="AR327" s="1">
        <v>78622.802240000005</v>
      </c>
      <c r="AS327" s="1">
        <v>534393.24482999998</v>
      </c>
      <c r="AT327">
        <v>271203.43995999999</v>
      </c>
      <c r="AU327">
        <v>910204.89197</v>
      </c>
      <c r="AV327">
        <v>142846.16209</v>
      </c>
      <c r="AW327">
        <v>0</v>
      </c>
      <c r="AX327" s="1">
        <v>6.2599999999999999E-3</v>
      </c>
      <c r="AY327">
        <v>0.90915999999999997</v>
      </c>
      <c r="AZ327">
        <v>1.6999999999999999E-3</v>
      </c>
      <c r="BA327">
        <v>1.208E-2</v>
      </c>
      <c r="BB327">
        <v>7.0800000000000002E-2</v>
      </c>
      <c r="BC327">
        <v>15.03458</v>
      </c>
      <c r="BD327">
        <v>7.3602499999999997</v>
      </c>
      <c r="BE327">
        <v>0.43774000000000002</v>
      </c>
      <c r="BF327">
        <v>0.16816</v>
      </c>
      <c r="BG327">
        <v>0.18543999999999999</v>
      </c>
      <c r="BH327">
        <v>1.5875699999999999</v>
      </c>
      <c r="BI327">
        <v>154320.74411</v>
      </c>
      <c r="BJ327">
        <v>480392.74958</v>
      </c>
      <c r="BK327">
        <v>394902.90561999998</v>
      </c>
      <c r="BL327">
        <v>376749.66459</v>
      </c>
      <c r="BM327">
        <v>371651.55262999999</v>
      </c>
      <c r="BN327">
        <v>202764.74460999999</v>
      </c>
    </row>
    <row r="328" spans="1:66" x14ac:dyDescent="0.65">
      <c r="A328">
        <v>2839930.4808499999</v>
      </c>
      <c r="B328" s="1">
        <v>4709515.3069900004</v>
      </c>
      <c r="C328" s="1">
        <v>17035564.413029999</v>
      </c>
      <c r="D328">
        <v>3712941.64322</v>
      </c>
      <c r="E328">
        <v>3673272.17784</v>
      </c>
      <c r="F328">
        <v>4405758.8234200003</v>
      </c>
      <c r="G328">
        <v>230653.76573000001</v>
      </c>
      <c r="H328">
        <v>440950.38951000001</v>
      </c>
      <c r="I328">
        <v>365922.08880999999</v>
      </c>
      <c r="J328">
        <v>341036.34328999999</v>
      </c>
      <c r="K328">
        <v>336451.56981999998</v>
      </c>
      <c r="L328">
        <v>265768.20396999997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 s="1">
        <v>0</v>
      </c>
      <c r="T328">
        <v>1</v>
      </c>
      <c r="U328">
        <v>0</v>
      </c>
      <c r="V328">
        <v>0</v>
      </c>
      <c r="W328">
        <v>0</v>
      </c>
      <c r="X328">
        <v>0</v>
      </c>
      <c r="Y328">
        <v>314064.10709</v>
      </c>
      <c r="Z328">
        <v>792419.83918999997</v>
      </c>
      <c r="AA328">
        <v>328781.06254000001</v>
      </c>
      <c r="AB328">
        <v>90548.436289999998</v>
      </c>
      <c r="AC328">
        <v>87198.613119999995</v>
      </c>
      <c r="AD328">
        <v>367770.30290000001</v>
      </c>
      <c r="AE328">
        <v>0</v>
      </c>
      <c r="AF328" s="1">
        <v>227622.52333</v>
      </c>
      <c r="AG328" s="1">
        <v>33072640.25953</v>
      </c>
      <c r="AH328" s="1">
        <v>61762.80917</v>
      </c>
      <c r="AI328">
        <v>439495.35508000001</v>
      </c>
      <c r="AJ328" s="1">
        <v>2575461.89824</v>
      </c>
      <c r="AK328" s="1">
        <v>11706.10626</v>
      </c>
      <c r="AL328" s="1">
        <v>2006.0896</v>
      </c>
      <c r="AM328">
        <v>5101.49784</v>
      </c>
      <c r="AN328">
        <v>2275.0656100000001</v>
      </c>
      <c r="AO328">
        <v>2356.5623700000001</v>
      </c>
      <c r="AP328" s="1">
        <v>6291.4354300000005</v>
      </c>
      <c r="AQ328">
        <v>43511.820039999999</v>
      </c>
      <c r="AR328" s="1">
        <v>90617.664009999993</v>
      </c>
      <c r="AS328" s="1">
        <v>519050.7023</v>
      </c>
      <c r="AT328">
        <v>227439.95933000001</v>
      </c>
      <c r="AU328">
        <v>966584.75560999999</v>
      </c>
      <c r="AV328">
        <v>133577.45983000001</v>
      </c>
      <c r="AW328">
        <v>0</v>
      </c>
      <c r="AX328" s="1">
        <v>6.2599999999999999E-3</v>
      </c>
      <c r="AY328">
        <v>0.90915999999999997</v>
      </c>
      <c r="AZ328">
        <v>1.6999999999999999E-3</v>
      </c>
      <c r="BA328">
        <v>1.208E-2</v>
      </c>
      <c r="BB328">
        <v>7.0800000000000002E-2</v>
      </c>
      <c r="BC328">
        <v>15.03458</v>
      </c>
      <c r="BD328">
        <v>7.2336499999999999</v>
      </c>
      <c r="BE328">
        <v>0.47210999999999997</v>
      </c>
      <c r="BF328">
        <v>0.19406000000000001</v>
      </c>
      <c r="BG328">
        <v>0.24987000000000001</v>
      </c>
      <c r="BH328">
        <v>1.5894900000000001</v>
      </c>
      <c r="BI328">
        <v>154320.74411</v>
      </c>
      <c r="BJ328">
        <v>479390.13215999998</v>
      </c>
      <c r="BK328">
        <v>394494.13854999997</v>
      </c>
      <c r="BL328">
        <v>377338.98154000001</v>
      </c>
      <c r="BM328">
        <v>372473.62015999999</v>
      </c>
      <c r="BN328">
        <v>202764.74460999999</v>
      </c>
    </row>
    <row r="329" spans="1:66" x14ac:dyDescent="0.65">
      <c r="A329">
        <v>2839930.4808499999</v>
      </c>
      <c r="B329" s="1">
        <v>4722183.4505099999</v>
      </c>
      <c r="C329" s="1">
        <v>16511624.01578</v>
      </c>
      <c r="D329">
        <v>4413899.7234899998</v>
      </c>
      <c r="E329">
        <v>3658938.5822000001</v>
      </c>
      <c r="F329">
        <v>4230406.5925200004</v>
      </c>
      <c r="G329">
        <v>230653.76573000001</v>
      </c>
      <c r="H329">
        <v>441109.55537000002</v>
      </c>
      <c r="I329">
        <v>364421.37910999998</v>
      </c>
      <c r="J329">
        <v>341440.57647000003</v>
      </c>
      <c r="K329">
        <v>336087.62923999998</v>
      </c>
      <c r="L329">
        <v>267069.45520000003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 s="1">
        <v>0</v>
      </c>
      <c r="T329">
        <v>1</v>
      </c>
      <c r="U329">
        <v>0</v>
      </c>
      <c r="V329">
        <v>0</v>
      </c>
      <c r="W329">
        <v>0</v>
      </c>
      <c r="X329">
        <v>0</v>
      </c>
      <c r="Y329">
        <v>314064.10709</v>
      </c>
      <c r="Z329">
        <v>794842.23641000001</v>
      </c>
      <c r="AA329">
        <v>321409.28035000002</v>
      </c>
      <c r="AB329">
        <v>100336.38017</v>
      </c>
      <c r="AC329">
        <v>82414.043879999997</v>
      </c>
      <c r="AD329">
        <v>367716.31323000003</v>
      </c>
      <c r="AE329">
        <v>0</v>
      </c>
      <c r="AF329" s="1">
        <v>152078.46569000001</v>
      </c>
      <c r="AG329" s="1">
        <v>31916284.54408</v>
      </c>
      <c r="AH329" s="1">
        <v>1850317.7279300001</v>
      </c>
      <c r="AI329">
        <v>358350.80465000001</v>
      </c>
      <c r="AJ329" s="1">
        <v>2099951.3030099999</v>
      </c>
      <c r="AK329" s="1">
        <v>12017.4935</v>
      </c>
      <c r="AL329" s="1">
        <v>2000.6086399999999</v>
      </c>
      <c r="AM329">
        <v>5011.7490699999998</v>
      </c>
      <c r="AN329">
        <v>2426.5886799999998</v>
      </c>
      <c r="AO329">
        <v>2327.1040800000001</v>
      </c>
      <c r="AP329" s="1">
        <v>6264.6003899999996</v>
      </c>
      <c r="AQ329">
        <v>43511.820039999999</v>
      </c>
      <c r="AR329" s="1">
        <v>77278.432650000002</v>
      </c>
      <c r="AS329" s="1">
        <v>504008.48634</v>
      </c>
      <c r="AT329">
        <v>240386.10586000001</v>
      </c>
      <c r="AU329">
        <v>996678.15497000003</v>
      </c>
      <c r="AV329">
        <v>118919.36126999999</v>
      </c>
      <c r="AW329">
        <v>0</v>
      </c>
      <c r="AX329" s="1">
        <v>4.1799999999999997E-3</v>
      </c>
      <c r="AY329">
        <v>0.87738000000000005</v>
      </c>
      <c r="AZ329">
        <v>5.0869999999999999E-2</v>
      </c>
      <c r="BA329">
        <v>9.8499999999999994E-3</v>
      </c>
      <c r="BB329">
        <v>5.7729999999999997E-2</v>
      </c>
      <c r="BC329">
        <v>15.03458</v>
      </c>
      <c r="BD329">
        <v>7.2822100000000001</v>
      </c>
      <c r="BE329">
        <v>0.48885000000000001</v>
      </c>
      <c r="BF329">
        <v>0.19352</v>
      </c>
      <c r="BG329">
        <v>0.18518000000000001</v>
      </c>
      <c r="BH329">
        <v>1.58941</v>
      </c>
      <c r="BI329">
        <v>154320.74411</v>
      </c>
      <c r="BJ329">
        <v>479637.65687000001</v>
      </c>
      <c r="BK329">
        <v>392971.74205</v>
      </c>
      <c r="BL329">
        <v>377716.32887999999</v>
      </c>
      <c r="BM329">
        <v>373310.21091000002</v>
      </c>
      <c r="BN329">
        <v>202825.67830999999</v>
      </c>
    </row>
    <row r="330" spans="1:66" x14ac:dyDescent="0.65">
      <c r="A330">
        <v>2839930.4808499999</v>
      </c>
      <c r="B330" s="1">
        <v>4719794.8075299999</v>
      </c>
      <c r="C330" s="1">
        <v>17100221.24715</v>
      </c>
      <c r="D330">
        <v>3732385.5769400001</v>
      </c>
      <c r="E330">
        <v>3683318.5912100002</v>
      </c>
      <c r="F330">
        <v>4301332.1416699998</v>
      </c>
      <c r="G330">
        <v>230653.76573000001</v>
      </c>
      <c r="H330">
        <v>440338.71120999998</v>
      </c>
      <c r="I330">
        <v>364166.29793</v>
      </c>
      <c r="J330">
        <v>340059.52246000001</v>
      </c>
      <c r="K330">
        <v>338111.19912</v>
      </c>
      <c r="L330">
        <v>267452.86468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 s="1">
        <v>0</v>
      </c>
      <c r="T330">
        <v>1</v>
      </c>
      <c r="U330">
        <v>0</v>
      </c>
      <c r="V330">
        <v>0</v>
      </c>
      <c r="W330">
        <v>0</v>
      </c>
      <c r="X330">
        <v>0</v>
      </c>
      <c r="Y330">
        <v>314064.10709</v>
      </c>
      <c r="Z330">
        <v>798473.0662</v>
      </c>
      <c r="AA330">
        <v>326574.79239000002</v>
      </c>
      <c r="AB330">
        <v>91529.792449999994</v>
      </c>
      <c r="AC330">
        <v>83502.180630000003</v>
      </c>
      <c r="AD330">
        <v>366638.42236000003</v>
      </c>
      <c r="AE330">
        <v>0</v>
      </c>
      <c r="AF330" s="1">
        <v>164270.81599999999</v>
      </c>
      <c r="AG330" s="1">
        <v>33502927.430520002</v>
      </c>
      <c r="AH330" s="1">
        <v>54396.859530000002</v>
      </c>
      <c r="AI330">
        <v>387080.30638999998</v>
      </c>
      <c r="AJ330" s="1">
        <v>2268307.4328999999</v>
      </c>
      <c r="AK330" s="1">
        <v>12017.4935</v>
      </c>
      <c r="AL330" s="1">
        <v>2004.24495</v>
      </c>
      <c r="AM330">
        <v>5158.4099100000003</v>
      </c>
      <c r="AN330">
        <v>2272.9438</v>
      </c>
      <c r="AO330">
        <v>2324.5928100000001</v>
      </c>
      <c r="AP330" s="1">
        <v>6270.45939</v>
      </c>
      <c r="AQ330">
        <v>43511.820039999999</v>
      </c>
      <c r="AR330" s="1">
        <v>77064.675900000002</v>
      </c>
      <c r="AS330" s="1">
        <v>516793.55784000002</v>
      </c>
      <c r="AT330">
        <v>220288.33647000001</v>
      </c>
      <c r="AU330">
        <v>997448.07934000005</v>
      </c>
      <c r="AV330">
        <v>125675.89152999999</v>
      </c>
      <c r="AW330">
        <v>0</v>
      </c>
      <c r="AX330" s="1">
        <v>4.5199999999999997E-3</v>
      </c>
      <c r="AY330">
        <v>0.92098999999999998</v>
      </c>
      <c r="AZ330">
        <v>1.5E-3</v>
      </c>
      <c r="BA330">
        <v>1.064E-2</v>
      </c>
      <c r="BB330">
        <v>6.2359999999999999E-2</v>
      </c>
      <c r="BC330">
        <v>15.03458</v>
      </c>
      <c r="BD330">
        <v>7.3369099999999996</v>
      </c>
      <c r="BE330">
        <v>0.45622000000000001</v>
      </c>
      <c r="BF330">
        <v>0.17246</v>
      </c>
      <c r="BG330">
        <v>0.18528</v>
      </c>
      <c r="BH330">
        <v>1.5883</v>
      </c>
      <c r="BI330">
        <v>154320.74411</v>
      </c>
      <c r="BJ330">
        <v>479001.64483</v>
      </c>
      <c r="BK330">
        <v>392465.84526999999</v>
      </c>
      <c r="BL330">
        <v>376901.08846</v>
      </c>
      <c r="BM330">
        <v>374294.59152999998</v>
      </c>
      <c r="BN330">
        <v>203798.44693000001</v>
      </c>
    </row>
    <row r="331" spans="1:66" x14ac:dyDescent="0.65">
      <c r="A331">
        <v>2839930.4808499999</v>
      </c>
      <c r="B331" s="1">
        <v>4722965.43939</v>
      </c>
      <c r="C331" s="1">
        <v>16953376.606899999</v>
      </c>
      <c r="D331">
        <v>3723730.8349799998</v>
      </c>
      <c r="E331">
        <v>3714751.8568799999</v>
      </c>
      <c r="F331">
        <v>4422227.6263600001</v>
      </c>
      <c r="G331">
        <v>230653.76573000001</v>
      </c>
      <c r="H331">
        <v>439093.04496999999</v>
      </c>
      <c r="I331">
        <v>363797.79730999999</v>
      </c>
      <c r="J331">
        <v>339227.35512999998</v>
      </c>
      <c r="K331">
        <v>338188.0784</v>
      </c>
      <c r="L331">
        <v>269822.31959000003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 s="1">
        <v>0</v>
      </c>
      <c r="T331">
        <v>1</v>
      </c>
      <c r="U331">
        <v>0</v>
      </c>
      <c r="V331">
        <v>0</v>
      </c>
      <c r="W331">
        <v>0</v>
      </c>
      <c r="X331">
        <v>0</v>
      </c>
      <c r="Y331">
        <v>314064.10709</v>
      </c>
      <c r="Z331">
        <v>792908.70920000004</v>
      </c>
      <c r="AA331">
        <v>323041.64817</v>
      </c>
      <c r="AB331">
        <v>92454.027520000003</v>
      </c>
      <c r="AC331">
        <v>86038.980169999995</v>
      </c>
      <c r="AD331">
        <v>372274.88897000003</v>
      </c>
      <c r="AE331">
        <v>0</v>
      </c>
      <c r="AF331" s="1">
        <v>185690.86142999999</v>
      </c>
      <c r="AG331" s="1">
        <v>33128165.807969999</v>
      </c>
      <c r="AH331" s="1">
        <v>61489.922259999999</v>
      </c>
      <c r="AI331">
        <v>437553.53071999998</v>
      </c>
      <c r="AJ331" s="1">
        <v>2564082.7229800001</v>
      </c>
      <c r="AK331" s="1">
        <v>12017.4935</v>
      </c>
      <c r="AL331" s="1">
        <v>2007.5271499999999</v>
      </c>
      <c r="AM331">
        <v>5128.1743500000002</v>
      </c>
      <c r="AN331">
        <v>2270.2959799999999</v>
      </c>
      <c r="AO331">
        <v>2322.2418200000002</v>
      </c>
      <c r="AP331" s="1">
        <v>6302.4115599999996</v>
      </c>
      <c r="AQ331">
        <v>43511.820039999999</v>
      </c>
      <c r="AR331" s="1">
        <v>77829.960819999993</v>
      </c>
      <c r="AS331" s="1">
        <v>518936.19396</v>
      </c>
      <c r="AT331">
        <v>223530.36577</v>
      </c>
      <c r="AU331">
        <v>988965.19247000001</v>
      </c>
      <c r="AV331">
        <v>128008.82807</v>
      </c>
      <c r="AW331">
        <v>0</v>
      </c>
      <c r="AX331" s="1">
        <v>5.1000000000000004E-3</v>
      </c>
      <c r="AY331">
        <v>0.91069</v>
      </c>
      <c r="AZ331">
        <v>1.6900000000000001E-3</v>
      </c>
      <c r="BA331">
        <v>1.2030000000000001E-2</v>
      </c>
      <c r="BB331">
        <v>7.0489999999999997E-2</v>
      </c>
      <c r="BC331">
        <v>15.03458</v>
      </c>
      <c r="BD331">
        <v>7.3608500000000001</v>
      </c>
      <c r="BE331">
        <v>0.42593999999999999</v>
      </c>
      <c r="BF331">
        <v>0.18468000000000001</v>
      </c>
      <c r="BG331">
        <v>0.19189000000000001</v>
      </c>
      <c r="BH331">
        <v>1.5758099999999999</v>
      </c>
      <c r="BI331">
        <v>154320.74411</v>
      </c>
      <c r="BJ331">
        <v>478093.76514999999</v>
      </c>
      <c r="BK331">
        <v>392666.54560999997</v>
      </c>
      <c r="BL331">
        <v>377119.06951</v>
      </c>
      <c r="BM331">
        <v>374618.20364000002</v>
      </c>
      <c r="BN331">
        <v>203964.03310999999</v>
      </c>
    </row>
    <row r="332" spans="1:66" x14ac:dyDescent="0.65">
      <c r="A332">
        <v>2857652.8162500001</v>
      </c>
      <c r="B332" s="1">
        <v>4756924.21294</v>
      </c>
      <c r="C332" s="1">
        <v>16904459.845910002</v>
      </c>
      <c r="D332">
        <v>3753841.7259399998</v>
      </c>
      <c r="E332">
        <v>3679895.6870800001</v>
      </c>
      <c r="F332">
        <v>4424208.5572300004</v>
      </c>
      <c r="G332">
        <v>233191.81073</v>
      </c>
      <c r="H332">
        <v>438104.53983000002</v>
      </c>
      <c r="I332">
        <v>363929.75958999997</v>
      </c>
      <c r="J332">
        <v>339271.09214999998</v>
      </c>
      <c r="K332">
        <v>335742.01406999998</v>
      </c>
      <c r="L332">
        <v>270543.14476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 s="1">
        <v>0</v>
      </c>
      <c r="T332">
        <v>1</v>
      </c>
      <c r="U332">
        <v>0</v>
      </c>
      <c r="V332">
        <v>0</v>
      </c>
      <c r="W332">
        <v>0</v>
      </c>
      <c r="X332">
        <v>0</v>
      </c>
      <c r="Y332">
        <v>317218.25773999997</v>
      </c>
      <c r="Z332">
        <v>786478.56362999999</v>
      </c>
      <c r="AA332">
        <v>330493.51850000001</v>
      </c>
      <c r="AB332">
        <v>93572.665150000001</v>
      </c>
      <c r="AC332">
        <v>81911.722009999998</v>
      </c>
      <c r="AD332">
        <v>371107.63409000001</v>
      </c>
      <c r="AE332">
        <v>0</v>
      </c>
      <c r="AF332" s="1">
        <v>185690.86142999999</v>
      </c>
      <c r="AG332" s="1">
        <v>33128165.807969999</v>
      </c>
      <c r="AH332" s="1">
        <v>61489.922259999999</v>
      </c>
      <c r="AI332">
        <v>437553.53071999998</v>
      </c>
      <c r="AJ332" s="1">
        <v>2564082.7229800001</v>
      </c>
      <c r="AK332" s="1">
        <v>12055.184999999999</v>
      </c>
      <c r="AL332" s="1">
        <v>2022.4857500000001</v>
      </c>
      <c r="AM332">
        <v>5110.8189499999999</v>
      </c>
      <c r="AN332">
        <v>2282.03404</v>
      </c>
      <c r="AO332">
        <v>2307.8303900000001</v>
      </c>
      <c r="AP332" s="1">
        <v>6307.4817300000004</v>
      </c>
      <c r="AQ332">
        <v>43511.820039999999</v>
      </c>
      <c r="AR332" s="1">
        <v>77964.906499999997</v>
      </c>
      <c r="AS332" s="1">
        <v>509634.60372999997</v>
      </c>
      <c r="AT332">
        <v>241766.15289999999</v>
      </c>
      <c r="AU332">
        <v>989516.78170000005</v>
      </c>
      <c r="AV332">
        <v>118388.09626000001</v>
      </c>
      <c r="AW332">
        <v>0</v>
      </c>
      <c r="AX332" s="1">
        <v>5.1000000000000004E-3</v>
      </c>
      <c r="AY332">
        <v>0.91069</v>
      </c>
      <c r="AZ332">
        <v>1.6900000000000001E-3</v>
      </c>
      <c r="BA332">
        <v>1.2030000000000001E-2</v>
      </c>
      <c r="BB332">
        <v>7.0489999999999997E-2</v>
      </c>
      <c r="BC332">
        <v>15.035399999999999</v>
      </c>
      <c r="BD332">
        <v>7.2537099999999999</v>
      </c>
      <c r="BE332">
        <v>0.499</v>
      </c>
      <c r="BF332">
        <v>0.21715999999999999</v>
      </c>
      <c r="BG332">
        <v>0.19345999999999999</v>
      </c>
      <c r="BH332">
        <v>1.57501</v>
      </c>
      <c r="BI332">
        <v>156103.61165000001</v>
      </c>
      <c r="BJ332">
        <v>477242.59658999997</v>
      </c>
      <c r="BK332">
        <v>392667.26302999997</v>
      </c>
      <c r="BL332">
        <v>377171.00968999998</v>
      </c>
      <c r="BM332">
        <v>373912.89825999999</v>
      </c>
      <c r="BN332">
        <v>203684.98191</v>
      </c>
    </row>
    <row r="333" spans="1:66" x14ac:dyDescent="0.65">
      <c r="A333">
        <v>2873671.8448700001</v>
      </c>
      <c r="B333" s="1">
        <v>4740720.5626499997</v>
      </c>
      <c r="C333" s="1">
        <v>16877677.985040002</v>
      </c>
      <c r="D333">
        <v>3749186.1060100002</v>
      </c>
      <c r="E333">
        <v>3732736.8295999998</v>
      </c>
      <c r="F333">
        <v>4402989.5171800004</v>
      </c>
      <c r="G333">
        <v>235334.29201999999</v>
      </c>
      <c r="H333">
        <v>437295.34168999997</v>
      </c>
      <c r="I333">
        <v>363258.32636000001</v>
      </c>
      <c r="J333">
        <v>338754.38078000001</v>
      </c>
      <c r="K333">
        <v>339381.18112000002</v>
      </c>
      <c r="L333">
        <v>266758.83915000001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 s="1">
        <v>0</v>
      </c>
      <c r="T333">
        <v>1</v>
      </c>
      <c r="U333">
        <v>0</v>
      </c>
      <c r="V333">
        <v>0</v>
      </c>
      <c r="W333">
        <v>0</v>
      </c>
      <c r="X333">
        <v>0</v>
      </c>
      <c r="Y333">
        <v>321552.60986999999</v>
      </c>
      <c r="Z333">
        <v>792401.25879999995</v>
      </c>
      <c r="AA333">
        <v>324122.12209999998</v>
      </c>
      <c r="AB333">
        <v>93880.73173</v>
      </c>
      <c r="AC333">
        <v>92506.947669999994</v>
      </c>
      <c r="AD333">
        <v>356318.69095000002</v>
      </c>
      <c r="AE333">
        <v>0</v>
      </c>
      <c r="AF333" s="1">
        <v>185690.86142999999</v>
      </c>
      <c r="AG333" s="1">
        <v>33128165.807969999</v>
      </c>
      <c r="AH333" s="1">
        <v>61489.922259999999</v>
      </c>
      <c r="AI333">
        <v>437553.53071999998</v>
      </c>
      <c r="AJ333" s="1">
        <v>2564082.7229800001</v>
      </c>
      <c r="AK333" s="1">
        <v>12079.725399999999</v>
      </c>
      <c r="AL333" s="1">
        <v>2020.5267200000001</v>
      </c>
      <c r="AM333">
        <v>5106.53323</v>
      </c>
      <c r="AN333">
        <v>2290.4199800000001</v>
      </c>
      <c r="AO333">
        <v>2309.82872</v>
      </c>
      <c r="AP333" s="1">
        <v>6303.3422200000005</v>
      </c>
      <c r="AQ333">
        <v>43511.820039999999</v>
      </c>
      <c r="AR333" s="1">
        <v>76401.610079999999</v>
      </c>
      <c r="AS333" s="1">
        <v>517632.54035000002</v>
      </c>
      <c r="AT333">
        <v>272833.81607</v>
      </c>
      <c r="AU333">
        <v>946583.39288000006</v>
      </c>
      <c r="AV333">
        <v>123819.18171</v>
      </c>
      <c r="AW333">
        <v>0</v>
      </c>
      <c r="AX333" s="1">
        <v>5.1000000000000004E-3</v>
      </c>
      <c r="AY333">
        <v>0.91069</v>
      </c>
      <c r="AZ333">
        <v>1.6900000000000001E-3</v>
      </c>
      <c r="BA333">
        <v>1.2030000000000001E-2</v>
      </c>
      <c r="BB333">
        <v>7.0489999999999997E-2</v>
      </c>
      <c r="BC333">
        <v>15.035399999999999</v>
      </c>
      <c r="BD333">
        <v>7.3947700000000003</v>
      </c>
      <c r="BE333">
        <v>0.41766999999999999</v>
      </c>
      <c r="BF333">
        <v>0.16839000000000001</v>
      </c>
      <c r="BG333">
        <v>0.18237</v>
      </c>
      <c r="BH333">
        <v>1.5751599999999999</v>
      </c>
      <c r="BI333">
        <v>157528.99765</v>
      </c>
      <c r="BJ333">
        <v>476563.86722999997</v>
      </c>
      <c r="BK333">
        <v>392416.55842000002</v>
      </c>
      <c r="BL333">
        <v>376296.96771</v>
      </c>
      <c r="BM333">
        <v>375764.56469999999</v>
      </c>
      <c r="BN333">
        <v>202211.40542</v>
      </c>
    </row>
    <row r="334" spans="1:66" x14ac:dyDescent="0.65">
      <c r="A334">
        <v>2873671.8448700001</v>
      </c>
      <c r="B334" s="1">
        <v>4741551.1241100002</v>
      </c>
      <c r="C334" s="1">
        <v>16932963.557879999</v>
      </c>
      <c r="D334">
        <v>3696900.4365099999</v>
      </c>
      <c r="E334">
        <v>3708198.9180700001</v>
      </c>
      <c r="F334">
        <v>4423696.9639100004</v>
      </c>
      <c r="G334">
        <v>235334.29201999999</v>
      </c>
      <c r="H334">
        <v>437019.43864000001</v>
      </c>
      <c r="I334">
        <v>362784.82617999997</v>
      </c>
      <c r="J334">
        <v>337898.83477999998</v>
      </c>
      <c r="K334">
        <v>339247.71396000002</v>
      </c>
      <c r="L334">
        <v>268497.25553999998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 s="1">
        <v>0</v>
      </c>
      <c r="T334">
        <v>1</v>
      </c>
      <c r="U334">
        <v>0</v>
      </c>
      <c r="V334">
        <v>0</v>
      </c>
      <c r="W334">
        <v>0</v>
      </c>
      <c r="X334">
        <v>0</v>
      </c>
      <c r="Y334">
        <v>321552.60986999999</v>
      </c>
      <c r="Z334">
        <v>792432.96265</v>
      </c>
      <c r="AA334">
        <v>331831.73629999999</v>
      </c>
      <c r="AB334">
        <v>84027.483749999999</v>
      </c>
      <c r="AC334">
        <v>90715.525410000002</v>
      </c>
      <c r="AD334">
        <v>360222.04314999998</v>
      </c>
      <c r="AE334">
        <v>0</v>
      </c>
      <c r="AF334" s="1">
        <v>185690.86142999999</v>
      </c>
      <c r="AG334" s="1">
        <v>33128165.807969999</v>
      </c>
      <c r="AH334" s="1">
        <v>61489.922259999999</v>
      </c>
      <c r="AI334">
        <v>437553.53071999998</v>
      </c>
      <c r="AJ334" s="1">
        <v>2564082.7229800001</v>
      </c>
      <c r="AK334" s="1">
        <v>12079.725399999999</v>
      </c>
      <c r="AL334" s="1">
        <v>2021.74254</v>
      </c>
      <c r="AM334">
        <v>5154.30627</v>
      </c>
      <c r="AN334">
        <v>2263.6677500000001</v>
      </c>
      <c r="AO334">
        <v>2299.2412100000001</v>
      </c>
      <c r="AP334" s="1">
        <v>6291.69308</v>
      </c>
      <c r="AQ334">
        <v>43511.820039999999</v>
      </c>
      <c r="AR334" s="1">
        <v>76200.474929999997</v>
      </c>
      <c r="AS334" s="1">
        <v>514436.92817999999</v>
      </c>
      <c r="AT334">
        <v>253694.56856000001</v>
      </c>
      <c r="AU334">
        <v>965884.54760000005</v>
      </c>
      <c r="AV334">
        <v>127054.02181000001</v>
      </c>
      <c r="AW334">
        <v>0</v>
      </c>
      <c r="AX334" s="1">
        <v>5.1000000000000004E-3</v>
      </c>
      <c r="AY334">
        <v>0.91069</v>
      </c>
      <c r="AZ334">
        <v>1.6900000000000001E-3</v>
      </c>
      <c r="BA334">
        <v>1.2030000000000001E-2</v>
      </c>
      <c r="BB334">
        <v>7.0489999999999997E-2</v>
      </c>
      <c r="BC334">
        <v>15.035399999999999</v>
      </c>
      <c r="BD334">
        <v>7.4206399999999997</v>
      </c>
      <c r="BE334">
        <v>0.42587000000000003</v>
      </c>
      <c r="BF334">
        <v>0.14652999999999999</v>
      </c>
      <c r="BG334">
        <v>0.17096</v>
      </c>
      <c r="BH334">
        <v>1.5743499999999999</v>
      </c>
      <c r="BI334">
        <v>157528.99765</v>
      </c>
      <c r="BJ334">
        <v>476384.06124000001</v>
      </c>
      <c r="BK334">
        <v>391129.52463</v>
      </c>
      <c r="BL334">
        <v>375871.35771000001</v>
      </c>
      <c r="BM334">
        <v>375515.60668000003</v>
      </c>
      <c r="BN334">
        <v>204352.81320999999</v>
      </c>
    </row>
    <row r="335" spans="1:66" x14ac:dyDescent="0.65">
      <c r="A335">
        <v>2873671.8448700001</v>
      </c>
      <c r="B335" s="1">
        <v>4739306.0666300002</v>
      </c>
      <c r="C335" s="1">
        <v>16907146.574659999</v>
      </c>
      <c r="D335">
        <v>3721567.9037299999</v>
      </c>
      <c r="E335">
        <v>3703031.70028</v>
      </c>
      <c r="F335">
        <v>4432258.7551899999</v>
      </c>
      <c r="G335">
        <v>235334.29201999999</v>
      </c>
      <c r="H335">
        <v>436416.69056999998</v>
      </c>
      <c r="I335">
        <v>362316.15535999998</v>
      </c>
      <c r="J335">
        <v>338376.85329</v>
      </c>
      <c r="K335">
        <v>340428.07212000003</v>
      </c>
      <c r="L335">
        <v>267910.29775999999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 s="1">
        <v>0</v>
      </c>
      <c r="T335">
        <v>1</v>
      </c>
      <c r="U335">
        <v>0</v>
      </c>
      <c r="V335">
        <v>0</v>
      </c>
      <c r="W335">
        <v>0</v>
      </c>
      <c r="X335">
        <v>0</v>
      </c>
      <c r="Y335">
        <v>321552.60986999999</v>
      </c>
      <c r="Z335">
        <v>792413.93319999997</v>
      </c>
      <c r="AA335">
        <v>331920.75637000002</v>
      </c>
      <c r="AB335">
        <v>85536.23934</v>
      </c>
      <c r="AC335">
        <v>91546.572969999994</v>
      </c>
      <c r="AD335">
        <v>357812.24936999998</v>
      </c>
      <c r="AE335">
        <v>0</v>
      </c>
      <c r="AF335" s="1">
        <v>185690.86142999999</v>
      </c>
      <c r="AG335" s="1">
        <v>33128165.807969999</v>
      </c>
      <c r="AH335" s="1">
        <v>61489.922259999999</v>
      </c>
      <c r="AI335">
        <v>437553.53071999998</v>
      </c>
      <c r="AJ335" s="1">
        <v>2564082.7229800001</v>
      </c>
      <c r="AK335" s="1">
        <v>12079.725399999999</v>
      </c>
      <c r="AL335" s="1">
        <v>2023.9013</v>
      </c>
      <c r="AM335">
        <v>5142.7895600000002</v>
      </c>
      <c r="AN335">
        <v>2274.6794100000002</v>
      </c>
      <c r="AO335">
        <v>2289.77124</v>
      </c>
      <c r="AP335" s="1">
        <v>6299.5093500000003</v>
      </c>
      <c r="AQ335">
        <v>43511.820039999999</v>
      </c>
      <c r="AR335" s="1">
        <v>74778.313569999998</v>
      </c>
      <c r="AS335" s="1">
        <v>511109.10566</v>
      </c>
      <c r="AT335">
        <v>245583.67253000001</v>
      </c>
      <c r="AU335">
        <v>977922.08348000003</v>
      </c>
      <c r="AV335">
        <v>127877.36585</v>
      </c>
      <c r="AW335">
        <v>0</v>
      </c>
      <c r="AX335" s="1">
        <v>5.1000000000000004E-3</v>
      </c>
      <c r="AY335">
        <v>0.91069</v>
      </c>
      <c r="AZ335">
        <v>1.6900000000000001E-3</v>
      </c>
      <c r="BA335">
        <v>1.2030000000000001E-2</v>
      </c>
      <c r="BB335">
        <v>7.0489999999999997E-2</v>
      </c>
      <c r="BC335">
        <v>15.035399999999999</v>
      </c>
      <c r="BD335">
        <v>7.4248200000000004</v>
      </c>
      <c r="BE335">
        <v>0.40921999999999997</v>
      </c>
      <c r="BF335">
        <v>0.14929999999999999</v>
      </c>
      <c r="BG335">
        <v>0.16886000000000001</v>
      </c>
      <c r="BH335">
        <v>1.5861400000000001</v>
      </c>
      <c r="BI335">
        <v>157528.99765</v>
      </c>
      <c r="BJ335">
        <v>475831.57322000002</v>
      </c>
      <c r="BK335">
        <v>391144.45876000001</v>
      </c>
      <c r="BL335">
        <v>375875.88011000003</v>
      </c>
      <c r="BM335">
        <v>376259.59970999998</v>
      </c>
      <c r="BN335">
        <v>204141.85167999999</v>
      </c>
    </row>
    <row r="336" spans="1:66" x14ac:dyDescent="0.65">
      <c r="A336">
        <v>2882533.0125699998</v>
      </c>
      <c r="B336" s="1">
        <v>4748306.0036500003</v>
      </c>
      <c r="C336" s="1">
        <v>16842886.74137</v>
      </c>
      <c r="D336">
        <v>3750562.20829</v>
      </c>
      <c r="E336">
        <v>3718216.0986299999</v>
      </c>
      <c r="F336">
        <v>4434478.7808400001</v>
      </c>
      <c r="G336">
        <v>236603.31452000001</v>
      </c>
      <c r="H336">
        <v>436135.43449999997</v>
      </c>
      <c r="I336">
        <v>361925.91015000001</v>
      </c>
      <c r="J336">
        <v>338239.33630999998</v>
      </c>
      <c r="K336">
        <v>340210.04320999997</v>
      </c>
      <c r="L336">
        <v>267668.32244000002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 s="1">
        <v>0</v>
      </c>
      <c r="T336">
        <v>0.61265000000000003</v>
      </c>
      <c r="U336">
        <v>0.38735000000000003</v>
      </c>
      <c r="V336">
        <v>0</v>
      </c>
      <c r="W336">
        <v>0</v>
      </c>
      <c r="X336">
        <v>0</v>
      </c>
      <c r="Y336">
        <v>323129.68518999999</v>
      </c>
      <c r="Z336">
        <v>787573.05333999998</v>
      </c>
      <c r="AA336">
        <v>331745.05505000002</v>
      </c>
      <c r="AB336">
        <v>90267.266019999995</v>
      </c>
      <c r="AC336">
        <v>89087.783979999993</v>
      </c>
      <c r="AD336">
        <v>358979.51754999999</v>
      </c>
      <c r="AE336">
        <v>0</v>
      </c>
      <c r="AF336" s="1">
        <v>185690.86142999999</v>
      </c>
      <c r="AG336" s="1">
        <v>33128165.807969999</v>
      </c>
      <c r="AH336" s="1">
        <v>61489.922259999999</v>
      </c>
      <c r="AI336">
        <v>437553.53071999998</v>
      </c>
      <c r="AJ336" s="1">
        <v>2564082.7229800001</v>
      </c>
      <c r="AK336" s="1">
        <v>12123.16354</v>
      </c>
      <c r="AL336" s="1">
        <v>2024.1887899999999</v>
      </c>
      <c r="AM336">
        <v>5135.88393</v>
      </c>
      <c r="AN336">
        <v>2287.9165200000002</v>
      </c>
      <c r="AO336">
        <v>2285.1442400000001</v>
      </c>
      <c r="AP336" s="1">
        <v>6297.5173800000002</v>
      </c>
      <c r="AQ336">
        <v>43511.820039999999</v>
      </c>
      <c r="AR336" s="1">
        <v>76490.863110000006</v>
      </c>
      <c r="AS336" s="1">
        <v>521952.08253999997</v>
      </c>
      <c r="AT336">
        <v>242858.34028</v>
      </c>
      <c r="AU336">
        <v>971153.99231999996</v>
      </c>
      <c r="AV336">
        <v>124815.26283000001</v>
      </c>
      <c r="AW336">
        <v>0</v>
      </c>
      <c r="AX336" s="1">
        <v>5.1000000000000004E-3</v>
      </c>
      <c r="AY336">
        <v>0.91069</v>
      </c>
      <c r="AZ336">
        <v>1.6900000000000001E-3</v>
      </c>
      <c r="BA336">
        <v>1.2030000000000001E-2</v>
      </c>
      <c r="BB336">
        <v>7.0489999999999997E-2</v>
      </c>
      <c r="BC336">
        <v>15.0358</v>
      </c>
      <c r="BD336">
        <v>7.3593700000000002</v>
      </c>
      <c r="BE336">
        <v>0.45212999999999998</v>
      </c>
      <c r="BF336">
        <v>0.16495000000000001</v>
      </c>
      <c r="BG336">
        <v>0.17651</v>
      </c>
      <c r="BH336">
        <v>1.5849800000000001</v>
      </c>
      <c r="BI336">
        <v>158420.43142000001</v>
      </c>
      <c r="BJ336">
        <v>475567.11628000002</v>
      </c>
      <c r="BK336">
        <v>390776.22818999999</v>
      </c>
      <c r="BL336">
        <v>375475.61851</v>
      </c>
      <c r="BM336">
        <v>376692.64207</v>
      </c>
      <c r="BN336">
        <v>203850.32466000001</v>
      </c>
    </row>
    <row r="337" spans="1:66" x14ac:dyDescent="0.65">
      <c r="A337">
        <v>2882533.0125699998</v>
      </c>
      <c r="B337" s="1">
        <v>4734874.6654300001</v>
      </c>
      <c r="C337" s="1">
        <v>16828277.24738</v>
      </c>
      <c r="D337">
        <v>3751554.2676200001</v>
      </c>
      <c r="E337">
        <v>3726272.48233</v>
      </c>
      <c r="F337">
        <v>4453471.1700299997</v>
      </c>
      <c r="G337">
        <v>236603.31452000001</v>
      </c>
      <c r="H337">
        <v>434855.06448</v>
      </c>
      <c r="I337">
        <v>361617.17612000002</v>
      </c>
      <c r="J337">
        <v>338762.44089999999</v>
      </c>
      <c r="K337">
        <v>339076.66622999997</v>
      </c>
      <c r="L337">
        <v>269867.69887999998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 s="1">
        <v>0</v>
      </c>
      <c r="T337">
        <v>0.61265000000000003</v>
      </c>
      <c r="U337">
        <v>0.38735000000000003</v>
      </c>
      <c r="V337">
        <v>0</v>
      </c>
      <c r="W337">
        <v>0</v>
      </c>
      <c r="X337">
        <v>0</v>
      </c>
      <c r="Y337">
        <v>323129.68518999999</v>
      </c>
      <c r="Z337">
        <v>786519.73970999999</v>
      </c>
      <c r="AA337">
        <v>335744.62962999998</v>
      </c>
      <c r="AB337">
        <v>89589.031310000006</v>
      </c>
      <c r="AC337">
        <v>77924.95246</v>
      </c>
      <c r="AD337">
        <v>367874.32283000002</v>
      </c>
      <c r="AE337">
        <v>0</v>
      </c>
      <c r="AF337" s="1">
        <v>185690.86142999999</v>
      </c>
      <c r="AG337" s="1">
        <v>33128165.807969999</v>
      </c>
      <c r="AH337" s="1">
        <v>61489.922259999999</v>
      </c>
      <c r="AI337">
        <v>437553.53071999998</v>
      </c>
      <c r="AJ337" s="1">
        <v>2564082.7229800001</v>
      </c>
      <c r="AK337" s="1">
        <v>12123.16354</v>
      </c>
      <c r="AL337" s="1">
        <v>2028.96732</v>
      </c>
      <c r="AM337">
        <v>5139.5031399999998</v>
      </c>
      <c r="AN337">
        <v>2279.5254199999999</v>
      </c>
      <c r="AO337">
        <v>2288.58088</v>
      </c>
      <c r="AP337" s="1">
        <v>6294.0741099999996</v>
      </c>
      <c r="AQ337">
        <v>43511.820039999999</v>
      </c>
      <c r="AR337" s="1">
        <v>76249.634699999995</v>
      </c>
      <c r="AS337" s="1">
        <v>506978.65917</v>
      </c>
      <c r="AT337">
        <v>261434.69889999999</v>
      </c>
      <c r="AU337">
        <v>967806.69489000004</v>
      </c>
      <c r="AV337">
        <v>124800.85342</v>
      </c>
      <c r="AW337">
        <v>0</v>
      </c>
      <c r="AX337" s="1">
        <v>5.1000000000000004E-3</v>
      </c>
      <c r="AY337">
        <v>0.91069</v>
      </c>
      <c r="AZ337">
        <v>1.6900000000000001E-3</v>
      </c>
      <c r="BA337">
        <v>1.2030000000000001E-2</v>
      </c>
      <c r="BB337">
        <v>7.0489999999999997E-2</v>
      </c>
      <c r="BC337">
        <v>15.0358</v>
      </c>
      <c r="BD337">
        <v>7.3642500000000002</v>
      </c>
      <c r="BE337">
        <v>0.44485999999999998</v>
      </c>
      <c r="BF337">
        <v>0.1668</v>
      </c>
      <c r="BG337">
        <v>0.17713000000000001</v>
      </c>
      <c r="BH337">
        <v>1.5848899999999999</v>
      </c>
      <c r="BI337">
        <v>158420.43142000001</v>
      </c>
      <c r="BJ337">
        <v>474515.08857999998</v>
      </c>
      <c r="BK337">
        <v>390413.77823</v>
      </c>
      <c r="BL337">
        <v>376203.14809999999</v>
      </c>
      <c r="BM337">
        <v>376263.40863000002</v>
      </c>
      <c r="BN337">
        <v>204966.50617000001</v>
      </c>
    </row>
    <row r="338" spans="1:66" x14ac:dyDescent="0.65">
      <c r="A338">
        <v>2882533.0125699998</v>
      </c>
      <c r="B338" s="1">
        <v>4705783.2053100001</v>
      </c>
      <c r="C338" s="1">
        <v>16248899.94025</v>
      </c>
      <c r="D338">
        <v>3997152.7822699999</v>
      </c>
      <c r="E338">
        <v>3749415.8957799999</v>
      </c>
      <c r="F338">
        <v>4793198.0091800001</v>
      </c>
      <c r="G338">
        <v>236603.31452000001</v>
      </c>
      <c r="H338">
        <v>433349.49935</v>
      </c>
      <c r="I338">
        <v>358853.58253000001</v>
      </c>
      <c r="J338">
        <v>339353.27905999997</v>
      </c>
      <c r="K338">
        <v>339922.35441000003</v>
      </c>
      <c r="L338">
        <v>272700.33126000001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 s="1">
        <v>0</v>
      </c>
      <c r="T338">
        <v>0.61265000000000003</v>
      </c>
      <c r="U338">
        <v>0.38735000000000003</v>
      </c>
      <c r="V338">
        <v>0</v>
      </c>
      <c r="W338">
        <v>0</v>
      </c>
      <c r="X338">
        <v>0</v>
      </c>
      <c r="Y338">
        <v>323129.68518999999</v>
      </c>
      <c r="Z338">
        <v>781048.56461</v>
      </c>
      <c r="AA338">
        <v>336049.77678999997</v>
      </c>
      <c r="AB338">
        <v>91227.730089999997</v>
      </c>
      <c r="AC338">
        <v>78515.873309999995</v>
      </c>
      <c r="AD338">
        <v>370810.73112000001</v>
      </c>
      <c r="AE338">
        <v>0</v>
      </c>
      <c r="AF338" s="1">
        <v>178070.28706</v>
      </c>
      <c r="AG338" s="1">
        <v>31768617.74275</v>
      </c>
      <c r="AH338" s="1">
        <v>585863.98511000001</v>
      </c>
      <c r="AI338">
        <v>419596.75461</v>
      </c>
      <c r="AJ338" s="1">
        <v>3424834.0758199999</v>
      </c>
      <c r="AK338" s="1">
        <v>12164.623369999999</v>
      </c>
      <c r="AL338" s="1">
        <v>2024.5516399999999</v>
      </c>
      <c r="AM338">
        <v>5044.0897100000002</v>
      </c>
      <c r="AN338">
        <v>2357.5533099999998</v>
      </c>
      <c r="AO338">
        <v>2295.0858800000001</v>
      </c>
      <c r="AP338" s="1">
        <v>6309.3703100000002</v>
      </c>
      <c r="AQ338">
        <v>43511.820039999999</v>
      </c>
      <c r="AR338" s="1">
        <v>76306.420629999993</v>
      </c>
      <c r="AS338" s="1">
        <v>485463.97451999999</v>
      </c>
      <c r="AT338">
        <v>257979.60702</v>
      </c>
      <c r="AU338">
        <v>980906.40981999994</v>
      </c>
      <c r="AV338">
        <v>136614.12909</v>
      </c>
      <c r="AW338">
        <v>0</v>
      </c>
      <c r="AX338" s="1">
        <v>4.8999999999999998E-3</v>
      </c>
      <c r="AY338">
        <v>0.87331999999999999</v>
      </c>
      <c r="AZ338">
        <v>1.6109999999999999E-2</v>
      </c>
      <c r="BA338">
        <v>1.153E-2</v>
      </c>
      <c r="BB338">
        <v>9.4149999999999998E-2</v>
      </c>
      <c r="BC338">
        <v>15.0358</v>
      </c>
      <c r="BD338">
        <v>7.3108500000000003</v>
      </c>
      <c r="BE338">
        <v>0.49012</v>
      </c>
      <c r="BF338">
        <v>0.17163999999999999</v>
      </c>
      <c r="BG338">
        <v>0.17877000000000001</v>
      </c>
      <c r="BH338">
        <v>1.5865800000000001</v>
      </c>
      <c r="BI338">
        <v>158420.43142000001</v>
      </c>
      <c r="BJ338">
        <v>473218.83321000001</v>
      </c>
      <c r="BK338">
        <v>388059.88446999999</v>
      </c>
      <c r="BL338">
        <v>376278.89075000002</v>
      </c>
      <c r="BM338">
        <v>376729.98414999997</v>
      </c>
      <c r="BN338">
        <v>208074.33710999999</v>
      </c>
    </row>
    <row r="339" spans="1:66" x14ac:dyDescent="0.65">
      <c r="A339">
        <v>2882533.0125699998</v>
      </c>
      <c r="B339" s="1">
        <v>4706165.63222</v>
      </c>
      <c r="C339" s="1">
        <v>16179602.902799999</v>
      </c>
      <c r="D339">
        <v>3982383.6045400002</v>
      </c>
      <c r="E339">
        <v>3747080.6338499999</v>
      </c>
      <c r="F339">
        <v>4879217.0593800005</v>
      </c>
      <c r="G339">
        <v>236603.31452000001</v>
      </c>
      <c r="H339">
        <v>433149.88335000002</v>
      </c>
      <c r="I339">
        <v>358914.54506999999</v>
      </c>
      <c r="J339">
        <v>338770.92249999999</v>
      </c>
      <c r="K339">
        <v>340194.50412</v>
      </c>
      <c r="L339">
        <v>273149.19157999998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 s="1">
        <v>0</v>
      </c>
      <c r="T339">
        <v>0.61265000000000003</v>
      </c>
      <c r="U339">
        <v>0.38735000000000003</v>
      </c>
      <c r="V339">
        <v>0</v>
      </c>
      <c r="W339">
        <v>0</v>
      </c>
      <c r="X339">
        <v>0</v>
      </c>
      <c r="Y339">
        <v>323129.68518999999</v>
      </c>
      <c r="Z339">
        <v>780506.82716999995</v>
      </c>
      <c r="AA339">
        <v>337196.83520999999</v>
      </c>
      <c r="AB339">
        <v>86450.907059999998</v>
      </c>
      <c r="AC339">
        <v>80966.017980000004</v>
      </c>
      <c r="AD339">
        <v>372532.08851999999</v>
      </c>
      <c r="AE339">
        <v>0</v>
      </c>
      <c r="AF339" s="1">
        <v>186604.18719999999</v>
      </c>
      <c r="AG339" s="1">
        <v>31547764.908380002</v>
      </c>
      <c r="AH339" s="1">
        <v>613941.12717999995</v>
      </c>
      <c r="AI339">
        <v>439705.65016999998</v>
      </c>
      <c r="AJ339" s="1">
        <v>3588966.97242</v>
      </c>
      <c r="AK339" s="1">
        <v>12164.623369999999</v>
      </c>
      <c r="AL339" s="1">
        <v>2026.09121</v>
      </c>
      <c r="AM339">
        <v>5030.0636999999997</v>
      </c>
      <c r="AN339">
        <v>2344.0985500000002</v>
      </c>
      <c r="AO339">
        <v>2290.2272600000001</v>
      </c>
      <c r="AP339" s="1">
        <v>6340.1701499999999</v>
      </c>
      <c r="AQ339">
        <v>43511.820039999999</v>
      </c>
      <c r="AR339" s="1">
        <v>78414.700089999998</v>
      </c>
      <c r="AS339" s="1">
        <v>483739.33653999999</v>
      </c>
      <c r="AT339">
        <v>258492.35253</v>
      </c>
      <c r="AU339">
        <v>977800.59730000002</v>
      </c>
      <c r="AV339">
        <v>138823.55463</v>
      </c>
      <c r="AW339">
        <v>0</v>
      </c>
      <c r="AX339" s="1">
        <v>5.13E-3</v>
      </c>
      <c r="AY339">
        <v>0.86724999999999997</v>
      </c>
      <c r="AZ339">
        <v>1.6879999999999999E-2</v>
      </c>
      <c r="BA339">
        <v>1.209E-2</v>
      </c>
      <c r="BB339">
        <v>9.8659999999999998E-2</v>
      </c>
      <c r="BC339">
        <v>15.0358</v>
      </c>
      <c r="BD339">
        <v>7.3050600000000001</v>
      </c>
      <c r="BE339">
        <v>0.48874000000000001</v>
      </c>
      <c r="BF339">
        <v>0.1636</v>
      </c>
      <c r="BG339">
        <v>0.18926999999999999</v>
      </c>
      <c r="BH339">
        <v>1.59127</v>
      </c>
      <c r="BI339">
        <v>158420.43142000001</v>
      </c>
      <c r="BJ339">
        <v>472951.4461</v>
      </c>
      <c r="BK339">
        <v>388067.53048999998</v>
      </c>
      <c r="BL339">
        <v>376348.84847999999</v>
      </c>
      <c r="BM339">
        <v>376919.76751999999</v>
      </c>
      <c r="BN339">
        <v>208074.33710999999</v>
      </c>
    </row>
    <row r="340" spans="1:66" x14ac:dyDescent="0.65">
      <c r="A340">
        <v>2882533.0125699998</v>
      </c>
      <c r="B340" s="1">
        <v>4708028.8150300002</v>
      </c>
      <c r="C340" s="1">
        <v>16203449.6961</v>
      </c>
      <c r="D340">
        <v>3908513.6371800001</v>
      </c>
      <c r="E340">
        <v>3815042.2347599999</v>
      </c>
      <c r="F340">
        <v>4859415.4497300005</v>
      </c>
      <c r="G340">
        <v>236603.31452000001</v>
      </c>
      <c r="H340">
        <v>432122.44958000001</v>
      </c>
      <c r="I340">
        <v>358984.07115999999</v>
      </c>
      <c r="J340">
        <v>338437.45082999999</v>
      </c>
      <c r="K340">
        <v>341363.22707999998</v>
      </c>
      <c r="L340">
        <v>273271.84795999998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 s="1">
        <v>0</v>
      </c>
      <c r="T340">
        <v>0.61265000000000003</v>
      </c>
      <c r="U340">
        <v>0.38735000000000003</v>
      </c>
      <c r="V340">
        <v>0</v>
      </c>
      <c r="W340">
        <v>0</v>
      </c>
      <c r="X340">
        <v>0</v>
      </c>
      <c r="Y340">
        <v>323129.68518999999</v>
      </c>
      <c r="Z340">
        <v>777253.70400000003</v>
      </c>
      <c r="AA340">
        <v>329634.75280000002</v>
      </c>
      <c r="AB340">
        <v>89471.051340000005</v>
      </c>
      <c r="AC340">
        <v>87661.230519999997</v>
      </c>
      <c r="AD340">
        <v>373631.93728000001</v>
      </c>
      <c r="AE340">
        <v>0</v>
      </c>
      <c r="AF340" s="1">
        <v>186604.18719999999</v>
      </c>
      <c r="AG340" s="1">
        <v>31547764.908380002</v>
      </c>
      <c r="AH340" s="1">
        <v>613941.12717999995</v>
      </c>
      <c r="AI340">
        <v>439705.65016999998</v>
      </c>
      <c r="AJ340" s="1">
        <v>3588966.97242</v>
      </c>
      <c r="AK340" s="1">
        <v>12164.623369999999</v>
      </c>
      <c r="AL340" s="1">
        <v>2036.7478100000001</v>
      </c>
      <c r="AM340">
        <v>5043.6284500000002</v>
      </c>
      <c r="AN340">
        <v>2302.3808800000002</v>
      </c>
      <c r="AO340">
        <v>2320.12896</v>
      </c>
      <c r="AP340" s="1">
        <v>6327.7647699999998</v>
      </c>
      <c r="AQ340">
        <v>43511.820039999999</v>
      </c>
      <c r="AR340" s="1">
        <v>83532.59332</v>
      </c>
      <c r="AS340" s="1">
        <v>496808.14117000002</v>
      </c>
      <c r="AT340">
        <v>291340.26753999997</v>
      </c>
      <c r="AU340">
        <v>923975.67766000004</v>
      </c>
      <c r="AV340">
        <v>141613.86139000001</v>
      </c>
      <c r="AW340">
        <v>0</v>
      </c>
      <c r="AX340" s="1">
        <v>5.13E-3</v>
      </c>
      <c r="AY340">
        <v>0.86724999999999997</v>
      </c>
      <c r="AZ340">
        <v>1.6879999999999999E-2</v>
      </c>
      <c r="BA340">
        <v>1.209E-2</v>
      </c>
      <c r="BB340">
        <v>9.8659999999999998E-2</v>
      </c>
      <c r="BC340">
        <v>15.0358</v>
      </c>
      <c r="BD340">
        <v>7.3185399999999996</v>
      </c>
      <c r="BE340">
        <v>0.442</v>
      </c>
      <c r="BF340">
        <v>0.16545000000000001</v>
      </c>
      <c r="BG340">
        <v>0.21919</v>
      </c>
      <c r="BH340">
        <v>1.59276</v>
      </c>
      <c r="BI340">
        <v>158420.43142000001</v>
      </c>
      <c r="BJ340">
        <v>471863.82708000002</v>
      </c>
      <c r="BK340">
        <v>387771.98083999997</v>
      </c>
      <c r="BL340">
        <v>376728.92588</v>
      </c>
      <c r="BM340">
        <v>377516.94747000001</v>
      </c>
      <c r="BN340">
        <v>208480.24844</v>
      </c>
    </row>
    <row r="341" spans="1:66" x14ac:dyDescent="0.65">
      <c r="A341">
        <v>2882533.0125699998</v>
      </c>
      <c r="B341" s="1">
        <v>4693070.03565</v>
      </c>
      <c r="C341" s="1">
        <v>16218585.392510001</v>
      </c>
      <c r="D341">
        <v>3884518.03676</v>
      </c>
      <c r="E341">
        <v>3808540.7710899999</v>
      </c>
      <c r="F341">
        <v>4889735.5967800003</v>
      </c>
      <c r="G341">
        <v>236603.31452000001</v>
      </c>
      <c r="H341">
        <v>431161.44579000003</v>
      </c>
      <c r="I341">
        <v>359480.89162000001</v>
      </c>
      <c r="J341">
        <v>338699.00244000001</v>
      </c>
      <c r="K341">
        <v>341210.37258999998</v>
      </c>
      <c r="L341">
        <v>273627.33416999999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 s="1">
        <v>0</v>
      </c>
      <c r="T341">
        <v>0.61265000000000003</v>
      </c>
      <c r="U341">
        <v>0.38735000000000003</v>
      </c>
      <c r="V341">
        <v>0</v>
      </c>
      <c r="W341">
        <v>0</v>
      </c>
      <c r="X341">
        <v>0</v>
      </c>
      <c r="Y341">
        <v>323129.68518999999</v>
      </c>
      <c r="Z341">
        <v>780023.30735000002</v>
      </c>
      <c r="AA341">
        <v>332630.28207000002</v>
      </c>
      <c r="AB341">
        <v>88482.734160000007</v>
      </c>
      <c r="AC341">
        <v>81329.374419999993</v>
      </c>
      <c r="AD341">
        <v>375186.97792999999</v>
      </c>
      <c r="AE341">
        <v>0</v>
      </c>
      <c r="AF341" s="1">
        <v>186604.18719999999</v>
      </c>
      <c r="AG341" s="1">
        <v>31547764.908380002</v>
      </c>
      <c r="AH341" s="1">
        <v>613941.12717999995</v>
      </c>
      <c r="AI341">
        <v>439705.65016999998</v>
      </c>
      <c r="AJ341" s="1">
        <v>3588966.97242</v>
      </c>
      <c r="AK341" s="1">
        <v>12164.623369999999</v>
      </c>
      <c r="AL341" s="1">
        <v>2033.4807699999999</v>
      </c>
      <c r="AM341">
        <v>5049.1784600000001</v>
      </c>
      <c r="AN341">
        <v>2289.8887</v>
      </c>
      <c r="AO341">
        <v>2316.0373399999999</v>
      </c>
      <c r="AP341" s="1">
        <v>6342.0655900000002</v>
      </c>
      <c r="AQ341">
        <v>43511.820039999999</v>
      </c>
      <c r="AR341" s="1">
        <v>76235.349669999996</v>
      </c>
      <c r="AS341" s="1">
        <v>492420.29849999998</v>
      </c>
      <c r="AT341">
        <v>286077.57235999999</v>
      </c>
      <c r="AU341">
        <v>942965.62282000005</v>
      </c>
      <c r="AV341">
        <v>139571.69774</v>
      </c>
      <c r="AW341">
        <v>0</v>
      </c>
      <c r="AX341" s="1">
        <v>5.13E-3</v>
      </c>
      <c r="AY341">
        <v>0.86724999999999997</v>
      </c>
      <c r="AZ341">
        <v>1.6879999999999999E-2</v>
      </c>
      <c r="BA341">
        <v>1.209E-2</v>
      </c>
      <c r="BB341">
        <v>9.8659999999999998E-2</v>
      </c>
      <c r="BC341">
        <v>15.0358</v>
      </c>
      <c r="BD341">
        <v>7.3924399999999997</v>
      </c>
      <c r="BE341">
        <v>0.43292000000000003</v>
      </c>
      <c r="BF341">
        <v>0.1434</v>
      </c>
      <c r="BG341">
        <v>0.18104000000000001</v>
      </c>
      <c r="BH341">
        <v>1.58815</v>
      </c>
      <c r="BI341">
        <v>158420.43142000001</v>
      </c>
      <c r="BJ341">
        <v>471184.23038999998</v>
      </c>
      <c r="BK341">
        <v>387871.75443999999</v>
      </c>
      <c r="BL341">
        <v>376960.36674999999</v>
      </c>
      <c r="BM341">
        <v>377846.20169000002</v>
      </c>
      <c r="BN341">
        <v>208499.37645000001</v>
      </c>
    </row>
    <row r="342" spans="1:66" x14ac:dyDescent="0.65">
      <c r="A342">
        <v>2882533.0125699998</v>
      </c>
      <c r="B342" s="1">
        <v>4670842.09595</v>
      </c>
      <c r="C342" s="1">
        <v>16232368.604189999</v>
      </c>
      <c r="D342">
        <v>3878930.61736</v>
      </c>
      <c r="E342">
        <v>3810986.48685</v>
      </c>
      <c r="F342">
        <v>4901322.0284299999</v>
      </c>
      <c r="G342">
        <v>236603.31452000001</v>
      </c>
      <c r="H342">
        <v>430569.74550999998</v>
      </c>
      <c r="I342">
        <v>359989.44484000001</v>
      </c>
      <c r="J342">
        <v>339294.45016000001</v>
      </c>
      <c r="K342">
        <v>340262.65847000002</v>
      </c>
      <c r="L342">
        <v>274062.74763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 s="1">
        <v>0</v>
      </c>
      <c r="T342">
        <v>0.61265000000000003</v>
      </c>
      <c r="U342">
        <v>0.38735000000000003</v>
      </c>
      <c r="V342">
        <v>0</v>
      </c>
      <c r="W342">
        <v>0</v>
      </c>
      <c r="X342">
        <v>0</v>
      </c>
      <c r="Y342">
        <v>323129.68518999999</v>
      </c>
      <c r="Z342">
        <v>777230.69145000004</v>
      </c>
      <c r="AA342">
        <v>334658.88150000002</v>
      </c>
      <c r="AB342">
        <v>91585.746230000004</v>
      </c>
      <c r="AC342">
        <v>81406.661970000001</v>
      </c>
      <c r="AD342">
        <v>372770.69478999998</v>
      </c>
      <c r="AE342">
        <v>0</v>
      </c>
      <c r="AF342" s="1">
        <v>186604.18719999999</v>
      </c>
      <c r="AG342" s="1">
        <v>31547764.908380002</v>
      </c>
      <c r="AH342" s="1">
        <v>613941.12717999995</v>
      </c>
      <c r="AI342">
        <v>439705.65016999998</v>
      </c>
      <c r="AJ342" s="1">
        <v>3588966.97242</v>
      </c>
      <c r="AK342" s="1">
        <v>12164.623369999999</v>
      </c>
      <c r="AL342" s="1">
        <v>2030.0449599999999</v>
      </c>
      <c r="AM342">
        <v>5074.1737700000003</v>
      </c>
      <c r="AN342">
        <v>2274.0902500000002</v>
      </c>
      <c r="AO342">
        <v>2320.11598</v>
      </c>
      <c r="AP342" s="1">
        <v>6332.22588</v>
      </c>
      <c r="AQ342">
        <v>43511.820039999999</v>
      </c>
      <c r="AR342" s="1">
        <v>76107.744359999997</v>
      </c>
      <c r="AS342" s="1">
        <v>495160.74757000001</v>
      </c>
      <c r="AT342">
        <v>278232.11265999998</v>
      </c>
      <c r="AU342">
        <v>945010.75158000004</v>
      </c>
      <c r="AV342">
        <v>142759.18492</v>
      </c>
      <c r="AW342">
        <v>0</v>
      </c>
      <c r="AX342" s="1">
        <v>5.13E-3</v>
      </c>
      <c r="AY342">
        <v>0.86724999999999997</v>
      </c>
      <c r="AZ342">
        <v>1.6879999999999999E-2</v>
      </c>
      <c r="BA342">
        <v>1.209E-2</v>
      </c>
      <c r="BB342">
        <v>9.8659999999999998E-2</v>
      </c>
      <c r="BC342">
        <v>15.0358</v>
      </c>
      <c r="BD342">
        <v>7.3703000000000003</v>
      </c>
      <c r="BE342">
        <v>0.44490000000000002</v>
      </c>
      <c r="BF342">
        <v>0.15578</v>
      </c>
      <c r="BG342">
        <v>0.1807</v>
      </c>
      <c r="BH342">
        <v>1.5862499999999999</v>
      </c>
      <c r="BI342">
        <v>158420.43142000001</v>
      </c>
      <c r="BJ342">
        <v>470736.37186999997</v>
      </c>
      <c r="BK342">
        <v>387514.85895999998</v>
      </c>
      <c r="BL342">
        <v>377536.14523999998</v>
      </c>
      <c r="BM342">
        <v>376965.46866999997</v>
      </c>
      <c r="BN342">
        <v>209609.08498000001</v>
      </c>
    </row>
    <row r="343" spans="1:66" x14ac:dyDescent="0.65">
      <c r="A343">
        <v>2882533.0125699998</v>
      </c>
      <c r="B343" s="1">
        <v>4674230.5101500005</v>
      </c>
      <c r="C343" s="1">
        <v>16258221.660839999</v>
      </c>
      <c r="D343">
        <v>3800731.6868500002</v>
      </c>
      <c r="E343">
        <v>3826031.6569699999</v>
      </c>
      <c r="F343">
        <v>4935234.3179799998</v>
      </c>
      <c r="G343">
        <v>236603.31452000001</v>
      </c>
      <c r="H343">
        <v>430375.09669999999</v>
      </c>
      <c r="I343">
        <v>358865.51756000001</v>
      </c>
      <c r="J343">
        <v>338310.80134000001</v>
      </c>
      <c r="K343">
        <v>340315.19449000002</v>
      </c>
      <c r="L343">
        <v>276312.43651999999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 s="1">
        <v>0</v>
      </c>
      <c r="T343">
        <v>0.61265000000000003</v>
      </c>
      <c r="U343">
        <v>0.38735000000000003</v>
      </c>
      <c r="V343">
        <v>0</v>
      </c>
      <c r="W343">
        <v>0</v>
      </c>
      <c r="X343">
        <v>0</v>
      </c>
      <c r="Y343">
        <v>323129.68518999999</v>
      </c>
      <c r="Z343">
        <v>778404.93122999999</v>
      </c>
      <c r="AA343">
        <v>334646.41658000002</v>
      </c>
      <c r="AB343">
        <v>82513.097280000002</v>
      </c>
      <c r="AC343">
        <v>86317.591230000005</v>
      </c>
      <c r="AD343">
        <v>375770.63961000001</v>
      </c>
      <c r="AE343">
        <v>0</v>
      </c>
      <c r="AF343" s="1">
        <v>186604.18719999999</v>
      </c>
      <c r="AG343" s="1">
        <v>31547764.908380002</v>
      </c>
      <c r="AH343" s="1">
        <v>613941.12717999995</v>
      </c>
      <c r="AI343">
        <v>439705.65016999998</v>
      </c>
      <c r="AJ343" s="1">
        <v>3588966.97242</v>
      </c>
      <c r="AK343" s="1">
        <v>12164.623369999999</v>
      </c>
      <c r="AL343" s="1">
        <v>2032.4119700000001</v>
      </c>
      <c r="AM343">
        <v>5088.0028899999998</v>
      </c>
      <c r="AN343">
        <v>2244.2458900000001</v>
      </c>
      <c r="AO343">
        <v>2330.1705299999999</v>
      </c>
      <c r="AP343" s="1">
        <v>6335.8195699999997</v>
      </c>
      <c r="AQ343">
        <v>43511.820039999999</v>
      </c>
      <c r="AR343" s="1">
        <v>76405.820810000005</v>
      </c>
      <c r="AS343" s="1">
        <v>510946.70795000001</v>
      </c>
      <c r="AT343">
        <v>286652.52307</v>
      </c>
      <c r="AU343">
        <v>915322.56593000004</v>
      </c>
      <c r="AV343">
        <v>147942.92334000001</v>
      </c>
      <c r="AW343">
        <v>0</v>
      </c>
      <c r="AX343" s="1">
        <v>5.13E-3</v>
      </c>
      <c r="AY343">
        <v>0.86724999999999997</v>
      </c>
      <c r="AZ343">
        <v>1.6879999999999999E-2</v>
      </c>
      <c r="BA343">
        <v>1.209E-2</v>
      </c>
      <c r="BB343">
        <v>9.8659999999999998E-2</v>
      </c>
      <c r="BC343">
        <v>15.0358</v>
      </c>
      <c r="BD343">
        <v>7.3579699999999999</v>
      </c>
      <c r="BE343">
        <v>0.48431000000000002</v>
      </c>
      <c r="BF343">
        <v>0.12697</v>
      </c>
      <c r="BG343">
        <v>0.18223</v>
      </c>
      <c r="BH343">
        <v>1.58646</v>
      </c>
      <c r="BI343">
        <v>158420.43142000001</v>
      </c>
      <c r="BJ343">
        <v>470569.45162000001</v>
      </c>
      <c r="BK343">
        <v>386775.25625999999</v>
      </c>
      <c r="BL343">
        <v>377219.31998999999</v>
      </c>
      <c r="BM343">
        <v>376520.90643999999</v>
      </c>
      <c r="BN343">
        <v>211276.99539</v>
      </c>
    </row>
    <row r="344" spans="1:66" x14ac:dyDescent="0.65">
      <c r="A344">
        <v>2882533.0125699998</v>
      </c>
      <c r="B344" s="1">
        <v>4695104.2062999997</v>
      </c>
      <c r="C344" s="1">
        <v>16204069.151869999</v>
      </c>
      <c r="D344">
        <v>3841774.2420600001</v>
      </c>
      <c r="E344">
        <v>3834408.2070200001</v>
      </c>
      <c r="F344">
        <v>4919094.0255399998</v>
      </c>
      <c r="G344">
        <v>236603.31452000001</v>
      </c>
      <c r="H344">
        <v>429716.20509</v>
      </c>
      <c r="I344">
        <v>358081.08130000002</v>
      </c>
      <c r="J344">
        <v>339456.73574999999</v>
      </c>
      <c r="K344">
        <v>340924.20260000002</v>
      </c>
      <c r="L344">
        <v>276000.82186999999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 s="1">
        <v>0</v>
      </c>
      <c r="T344">
        <v>0.61265000000000003</v>
      </c>
      <c r="U344">
        <v>0.38735000000000003</v>
      </c>
      <c r="V344">
        <v>0</v>
      </c>
      <c r="W344">
        <v>0</v>
      </c>
      <c r="X344">
        <v>0</v>
      </c>
      <c r="Y344">
        <v>323129.68518999999</v>
      </c>
      <c r="Z344">
        <v>772673.57223000005</v>
      </c>
      <c r="AA344">
        <v>327332.08104000002</v>
      </c>
      <c r="AB344">
        <v>92521.114140000005</v>
      </c>
      <c r="AC344">
        <v>92787.307889999996</v>
      </c>
      <c r="AD344">
        <v>372338.60063</v>
      </c>
      <c r="AE344">
        <v>0</v>
      </c>
      <c r="AF344" s="1">
        <v>186604.18719999999</v>
      </c>
      <c r="AG344" s="1">
        <v>31547764.908380002</v>
      </c>
      <c r="AH344" s="1">
        <v>613941.12717999995</v>
      </c>
      <c r="AI344">
        <v>439705.65016999998</v>
      </c>
      <c r="AJ344" s="1">
        <v>3588966.97242</v>
      </c>
      <c r="AK344" s="1">
        <v>12164.623369999999</v>
      </c>
      <c r="AL344" s="1">
        <v>2041.9636700000001</v>
      </c>
      <c r="AM344">
        <v>5069.1934000000001</v>
      </c>
      <c r="AN344">
        <v>2257.34456</v>
      </c>
      <c r="AO344">
        <v>2331.8048199999998</v>
      </c>
      <c r="AP344" s="1">
        <v>6330.3444099999997</v>
      </c>
      <c r="AQ344">
        <v>43511.820039999999</v>
      </c>
      <c r="AR344" s="1">
        <v>79100.025890000004</v>
      </c>
      <c r="AS344" s="1">
        <v>507606.25975000003</v>
      </c>
      <c r="AT344">
        <v>286572.06462000002</v>
      </c>
      <c r="AU344">
        <v>916896.86496000004</v>
      </c>
      <c r="AV344">
        <v>147095.32587</v>
      </c>
      <c r="AW344">
        <v>0</v>
      </c>
      <c r="AX344" s="1">
        <v>5.13E-3</v>
      </c>
      <c r="AY344">
        <v>0.86724999999999997</v>
      </c>
      <c r="AZ344">
        <v>1.6879999999999999E-2</v>
      </c>
      <c r="BA344">
        <v>1.209E-2</v>
      </c>
      <c r="BB344">
        <v>9.8659999999999998E-2</v>
      </c>
      <c r="BC344">
        <v>15.0358</v>
      </c>
      <c r="BD344">
        <v>7.3598499999999998</v>
      </c>
      <c r="BE344">
        <v>0.44048999999999999</v>
      </c>
      <c r="BF344">
        <v>0.14951</v>
      </c>
      <c r="BG344">
        <v>0.19963</v>
      </c>
      <c r="BH344">
        <v>1.58846</v>
      </c>
      <c r="BI344">
        <v>158420.43142000001</v>
      </c>
      <c r="BJ344">
        <v>470132.11401000002</v>
      </c>
      <c r="BK344">
        <v>386695.18475000001</v>
      </c>
      <c r="BL344">
        <v>377612.53473000001</v>
      </c>
      <c r="BM344">
        <v>376639.64681000001</v>
      </c>
      <c r="BN344">
        <v>211282.44941</v>
      </c>
    </row>
    <row r="345" spans="1:66" x14ac:dyDescent="0.65">
      <c r="A345">
        <v>2882533.0125699998</v>
      </c>
      <c r="B345" s="1">
        <v>4695190.3125999998</v>
      </c>
      <c r="C345" s="1">
        <v>16185408.73942</v>
      </c>
      <c r="D345">
        <v>3829842.6187700001</v>
      </c>
      <c r="E345">
        <v>3865059.7836000002</v>
      </c>
      <c r="F345">
        <v>4918948.3783900002</v>
      </c>
      <c r="G345">
        <v>236603.31452000001</v>
      </c>
      <c r="H345">
        <v>429367.88416000002</v>
      </c>
      <c r="I345">
        <v>358373.88951000001</v>
      </c>
      <c r="J345">
        <v>339087.81685</v>
      </c>
      <c r="K345">
        <v>342205.87968000001</v>
      </c>
      <c r="L345">
        <v>275143.57640999998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 s="1">
        <v>0</v>
      </c>
      <c r="T345">
        <v>0.61265000000000003</v>
      </c>
      <c r="U345">
        <v>0.38735000000000003</v>
      </c>
      <c r="V345">
        <v>0</v>
      </c>
      <c r="W345">
        <v>0</v>
      </c>
      <c r="X345">
        <v>0</v>
      </c>
      <c r="Y345">
        <v>323129.68518999999</v>
      </c>
      <c r="Z345">
        <v>772101.27601000003</v>
      </c>
      <c r="AA345">
        <v>333457.13415</v>
      </c>
      <c r="AB345">
        <v>82133.305429999993</v>
      </c>
      <c r="AC345">
        <v>96220.773530000006</v>
      </c>
      <c r="AD345">
        <v>373740.18682</v>
      </c>
      <c r="AE345">
        <v>0</v>
      </c>
      <c r="AF345" s="1">
        <v>186604.18719999999</v>
      </c>
      <c r="AG345" s="1">
        <v>31547764.908380002</v>
      </c>
      <c r="AH345" s="1">
        <v>613941.12717999995</v>
      </c>
      <c r="AI345">
        <v>439705.65016999998</v>
      </c>
      <c r="AJ345" s="1">
        <v>3588966.97242</v>
      </c>
      <c r="AK345" s="1">
        <v>12164.623369999999</v>
      </c>
      <c r="AL345" s="1">
        <v>2043.3629000000001</v>
      </c>
      <c r="AM345">
        <v>5059.2258000000002</v>
      </c>
      <c r="AN345">
        <v>2253.7714000000001</v>
      </c>
      <c r="AO345">
        <v>2344.8207699999998</v>
      </c>
      <c r="AP345" s="1">
        <v>6329.4699899999996</v>
      </c>
      <c r="AQ345">
        <v>43511.820039999999</v>
      </c>
      <c r="AR345" s="1">
        <v>79811.766399999993</v>
      </c>
      <c r="AS345" s="1">
        <v>494400.10457999998</v>
      </c>
      <c r="AT345">
        <v>271473.95000999997</v>
      </c>
      <c r="AU345">
        <v>940002.48415999999</v>
      </c>
      <c r="AV345">
        <v>151582.23593</v>
      </c>
      <c r="AW345">
        <v>0</v>
      </c>
      <c r="AX345" s="1">
        <v>5.13E-3</v>
      </c>
      <c r="AY345">
        <v>0.86724999999999997</v>
      </c>
      <c r="AZ345">
        <v>1.6879999999999999E-2</v>
      </c>
      <c r="BA345">
        <v>1.209E-2</v>
      </c>
      <c r="BB345">
        <v>9.8659999999999998E-2</v>
      </c>
      <c r="BC345">
        <v>15.0358</v>
      </c>
      <c r="BD345">
        <v>7.33765</v>
      </c>
      <c r="BE345">
        <v>0.47360000000000002</v>
      </c>
      <c r="BF345">
        <v>0.13033</v>
      </c>
      <c r="BG345">
        <v>0.20518</v>
      </c>
      <c r="BH345">
        <v>1.59118</v>
      </c>
      <c r="BI345">
        <v>158420.43142000001</v>
      </c>
      <c r="BJ345">
        <v>469715.22405999998</v>
      </c>
      <c r="BK345">
        <v>387144.35606000002</v>
      </c>
      <c r="BL345">
        <v>377502.51801</v>
      </c>
      <c r="BM345">
        <v>376769.55362000002</v>
      </c>
      <c r="BN345">
        <v>211230.27796000001</v>
      </c>
    </row>
    <row r="346" spans="1:66" x14ac:dyDescent="0.65">
      <c r="A346">
        <v>2895462.6019600001</v>
      </c>
      <c r="B346" s="1">
        <v>4695033.9824799998</v>
      </c>
      <c r="C346" s="1">
        <v>16173951.91659</v>
      </c>
      <c r="D346">
        <v>3825930.9623799999</v>
      </c>
      <c r="E346">
        <v>3851484.1005699998</v>
      </c>
      <c r="F346">
        <v>4935119.2813799996</v>
      </c>
      <c r="G346">
        <v>238481.20198000001</v>
      </c>
      <c r="H346">
        <v>429264.27338000003</v>
      </c>
      <c r="I346">
        <v>357548.49345000001</v>
      </c>
      <c r="J346">
        <v>339082.96145</v>
      </c>
      <c r="K346">
        <v>341597.68654999998</v>
      </c>
      <c r="L346">
        <v>274807.74433000002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 s="1">
        <v>0</v>
      </c>
      <c r="T346">
        <v>0.61265000000000003</v>
      </c>
      <c r="U346">
        <v>0.38735000000000003</v>
      </c>
      <c r="V346">
        <v>0</v>
      </c>
      <c r="W346">
        <v>0</v>
      </c>
      <c r="X346">
        <v>0</v>
      </c>
      <c r="Y346">
        <v>326555.04637</v>
      </c>
      <c r="Z346">
        <v>773907.22878999996</v>
      </c>
      <c r="AA346">
        <v>331090.23522999999</v>
      </c>
      <c r="AB346">
        <v>83543.429130000004</v>
      </c>
      <c r="AC346">
        <v>97059.056909999999</v>
      </c>
      <c r="AD346">
        <v>368627.36472000001</v>
      </c>
      <c r="AE346">
        <v>0</v>
      </c>
      <c r="AF346" s="1">
        <v>186604.18719999999</v>
      </c>
      <c r="AG346" s="1">
        <v>31547764.908380002</v>
      </c>
      <c r="AH346" s="1">
        <v>613941.12717999995</v>
      </c>
      <c r="AI346">
        <v>439705.65016999998</v>
      </c>
      <c r="AJ346" s="1">
        <v>3588966.97242</v>
      </c>
      <c r="AK346" s="1">
        <v>12187.341210000001</v>
      </c>
      <c r="AL346" s="1">
        <v>2044.3834300000001</v>
      </c>
      <c r="AM346">
        <v>5058.0866800000003</v>
      </c>
      <c r="AN346">
        <v>2255.9264699999999</v>
      </c>
      <c r="AO346">
        <v>2345.74901</v>
      </c>
      <c r="AP346" s="1">
        <v>6326.5052699999997</v>
      </c>
      <c r="AQ346">
        <v>43511.820039999999</v>
      </c>
      <c r="AR346" s="1">
        <v>78252.819650000005</v>
      </c>
      <c r="AS346" s="1">
        <v>494667.37595999998</v>
      </c>
      <c r="AT346">
        <v>281710.09260999999</v>
      </c>
      <c r="AU346">
        <v>927353.21794999996</v>
      </c>
      <c r="AV346">
        <v>155287.03490999999</v>
      </c>
      <c r="AW346">
        <v>0</v>
      </c>
      <c r="AX346" s="1">
        <v>5.13E-3</v>
      </c>
      <c r="AY346">
        <v>0.86724999999999997</v>
      </c>
      <c r="AZ346">
        <v>1.6879999999999999E-2</v>
      </c>
      <c r="BA346">
        <v>1.209E-2</v>
      </c>
      <c r="BB346">
        <v>9.8659999999999998E-2</v>
      </c>
      <c r="BC346">
        <v>15.0358</v>
      </c>
      <c r="BD346">
        <v>7.3667199999999999</v>
      </c>
      <c r="BE346">
        <v>0.44872000000000001</v>
      </c>
      <c r="BF346">
        <v>0.13408</v>
      </c>
      <c r="BG346">
        <v>0.19675000000000001</v>
      </c>
      <c r="BH346">
        <v>1.5916699999999999</v>
      </c>
      <c r="BI346">
        <v>159693.15040000001</v>
      </c>
      <c r="BJ346">
        <v>469603.15132</v>
      </c>
      <c r="BK346">
        <v>386714.35311999999</v>
      </c>
      <c r="BL346">
        <v>377269.30599999998</v>
      </c>
      <c r="BM346">
        <v>375798.88347</v>
      </c>
      <c r="BN346">
        <v>211703.51683000001</v>
      </c>
    </row>
    <row r="347" spans="1:66" x14ac:dyDescent="0.65">
      <c r="A347">
        <v>2895462.6019600001</v>
      </c>
      <c r="B347" s="1">
        <v>4686034.9767000005</v>
      </c>
      <c r="C347" s="1">
        <v>16163485.758950001</v>
      </c>
      <c r="D347">
        <v>3833316.3666300001</v>
      </c>
      <c r="E347">
        <v>3844700.8234999999</v>
      </c>
      <c r="F347">
        <v>4953982.3176100003</v>
      </c>
      <c r="G347">
        <v>238481.20198000001</v>
      </c>
      <c r="H347">
        <v>428716.52938000002</v>
      </c>
      <c r="I347">
        <v>356882.10869000002</v>
      </c>
      <c r="J347">
        <v>338883.26734000002</v>
      </c>
      <c r="K347">
        <v>341603.48745000002</v>
      </c>
      <c r="L347">
        <v>276215.76630000002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 s="1">
        <v>0</v>
      </c>
      <c r="T347">
        <v>0.61265000000000003</v>
      </c>
      <c r="U347">
        <v>0.38735000000000003</v>
      </c>
      <c r="V347">
        <v>0</v>
      </c>
      <c r="W347">
        <v>0</v>
      </c>
      <c r="X347">
        <v>0</v>
      </c>
      <c r="Y347">
        <v>326555.04637</v>
      </c>
      <c r="Z347">
        <v>764626.01414999994</v>
      </c>
      <c r="AA347">
        <v>326540.29398999998</v>
      </c>
      <c r="AB347">
        <v>89928.423290000006</v>
      </c>
      <c r="AC347">
        <v>102428.35075</v>
      </c>
      <c r="AD347">
        <v>370704.23259000003</v>
      </c>
      <c r="AE347">
        <v>0</v>
      </c>
      <c r="AF347" s="1">
        <v>186604.18719999999</v>
      </c>
      <c r="AG347" s="1">
        <v>31547764.908380002</v>
      </c>
      <c r="AH347" s="1">
        <v>613941.12717999995</v>
      </c>
      <c r="AI347">
        <v>439705.65016999998</v>
      </c>
      <c r="AJ347" s="1">
        <v>3588966.97242</v>
      </c>
      <c r="AK347" s="1">
        <v>12187.341210000001</v>
      </c>
      <c r="AL347" s="1">
        <v>2043.63114</v>
      </c>
      <c r="AM347">
        <v>5057.8924399999996</v>
      </c>
      <c r="AN347">
        <v>2262.3383199999998</v>
      </c>
      <c r="AO347">
        <v>2331.0968800000001</v>
      </c>
      <c r="AP347" s="1">
        <v>6335.6920700000001</v>
      </c>
      <c r="AQ347">
        <v>43511.820039999999</v>
      </c>
      <c r="AR347" s="1">
        <v>88701.275689999995</v>
      </c>
      <c r="AS347" s="1">
        <v>499156.40333</v>
      </c>
      <c r="AT347">
        <v>251121.12224999999</v>
      </c>
      <c r="AU347">
        <v>947891.03725000005</v>
      </c>
      <c r="AV347">
        <v>150400.70256999999</v>
      </c>
      <c r="AW347">
        <v>0</v>
      </c>
      <c r="AX347" s="1">
        <v>5.13E-3</v>
      </c>
      <c r="AY347">
        <v>0.86724999999999997</v>
      </c>
      <c r="AZ347">
        <v>1.6879999999999999E-2</v>
      </c>
      <c r="BA347">
        <v>1.209E-2</v>
      </c>
      <c r="BB347">
        <v>9.8659999999999998E-2</v>
      </c>
      <c r="BC347">
        <v>15.0358</v>
      </c>
      <c r="BD347">
        <v>7.2645099999999996</v>
      </c>
      <c r="BE347">
        <v>0.47382000000000002</v>
      </c>
      <c r="BF347">
        <v>0.15545</v>
      </c>
      <c r="BG347">
        <v>0.24981999999999999</v>
      </c>
      <c r="BH347">
        <v>1.5943499999999999</v>
      </c>
      <c r="BI347">
        <v>159693.15040000001</v>
      </c>
      <c r="BJ347">
        <v>468999.50576999999</v>
      </c>
      <c r="BK347">
        <v>386317.12037000002</v>
      </c>
      <c r="BL347">
        <v>377307.89085999998</v>
      </c>
      <c r="BM347">
        <v>376777.06085000001</v>
      </c>
      <c r="BN347">
        <v>211687.63287999999</v>
      </c>
    </row>
    <row r="348" spans="1:66" x14ac:dyDescent="0.65">
      <c r="A348">
        <v>2895462.6019600001</v>
      </c>
      <c r="B348" s="1">
        <v>4678371.24706</v>
      </c>
      <c r="C348" s="1">
        <v>16201607.176829999</v>
      </c>
      <c r="D348">
        <v>3866553.0917600002</v>
      </c>
      <c r="E348">
        <v>3868008.9020099998</v>
      </c>
      <c r="F348">
        <v>4866979.8257299997</v>
      </c>
      <c r="G348">
        <v>238481.20198000001</v>
      </c>
      <c r="H348">
        <v>426594.07212000003</v>
      </c>
      <c r="I348">
        <v>358479.00137000001</v>
      </c>
      <c r="J348">
        <v>340422.99404000002</v>
      </c>
      <c r="K348">
        <v>342332.47725</v>
      </c>
      <c r="L348">
        <v>274472.61437999998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 s="1">
        <v>0</v>
      </c>
      <c r="T348">
        <v>0.61265000000000003</v>
      </c>
      <c r="U348">
        <v>0.38735000000000003</v>
      </c>
      <c r="V348">
        <v>0</v>
      </c>
      <c r="W348">
        <v>0</v>
      </c>
      <c r="X348">
        <v>0</v>
      </c>
      <c r="Y348">
        <v>326555.04637</v>
      </c>
      <c r="Z348">
        <v>754136.26419000002</v>
      </c>
      <c r="AA348">
        <v>336763.83682999999</v>
      </c>
      <c r="AB348">
        <v>103770.7923</v>
      </c>
      <c r="AC348">
        <v>102533.16430999999</v>
      </c>
      <c r="AD348">
        <v>357023.25712999998</v>
      </c>
      <c r="AE348">
        <v>0</v>
      </c>
      <c r="AF348" s="1">
        <v>186604.18719999999</v>
      </c>
      <c r="AG348" s="1">
        <v>31547764.908380002</v>
      </c>
      <c r="AH348" s="1">
        <v>613941.12717999995</v>
      </c>
      <c r="AI348">
        <v>439705.65016999998</v>
      </c>
      <c r="AJ348" s="1">
        <v>3588966.97242</v>
      </c>
      <c r="AK348" s="1">
        <v>12187.341210000001</v>
      </c>
      <c r="AL348" s="1">
        <v>2048.1080000000002</v>
      </c>
      <c r="AM348">
        <v>5084.9955499999996</v>
      </c>
      <c r="AN348">
        <v>2281.1536599999999</v>
      </c>
      <c r="AO348">
        <v>2348.4504200000001</v>
      </c>
      <c r="AP348" s="1">
        <v>6267.9432299999999</v>
      </c>
      <c r="AQ348">
        <v>43511.820039999999</v>
      </c>
      <c r="AR348" s="1">
        <v>81450.567559999996</v>
      </c>
      <c r="AS348" s="1">
        <v>492831.66976000002</v>
      </c>
      <c r="AT348">
        <v>248920.35174000001</v>
      </c>
      <c r="AU348">
        <v>959866.41085999995</v>
      </c>
      <c r="AV348">
        <v>154201.54117000001</v>
      </c>
      <c r="AW348">
        <v>0</v>
      </c>
      <c r="AX348" s="1">
        <v>5.13E-3</v>
      </c>
      <c r="AY348">
        <v>0.86724999999999997</v>
      </c>
      <c r="AZ348">
        <v>1.6879999999999999E-2</v>
      </c>
      <c r="BA348">
        <v>1.209E-2</v>
      </c>
      <c r="BB348">
        <v>9.8659999999999998E-2</v>
      </c>
      <c r="BC348">
        <v>15.0358</v>
      </c>
      <c r="BD348">
        <v>7.2117899999999997</v>
      </c>
      <c r="BE348">
        <v>0.51046000000000002</v>
      </c>
      <c r="BF348">
        <v>0.21597</v>
      </c>
      <c r="BG348">
        <v>0.21579999999999999</v>
      </c>
      <c r="BH348">
        <v>1.58392</v>
      </c>
      <c r="BI348">
        <v>159693.15040000001</v>
      </c>
      <c r="BJ348">
        <v>467209.84886000003</v>
      </c>
      <c r="BK348">
        <v>386550.60053</v>
      </c>
      <c r="BL348">
        <v>377590.31598000001</v>
      </c>
      <c r="BM348">
        <v>377092.23655999999</v>
      </c>
      <c r="BN348">
        <v>212646.20881000001</v>
      </c>
    </row>
    <row r="349" spans="1:66" x14ac:dyDescent="0.65">
      <c r="A349">
        <v>2895462.6019600001</v>
      </c>
      <c r="B349" s="1">
        <v>4665280.6022399999</v>
      </c>
      <c r="C349" s="1">
        <v>16167394.8226</v>
      </c>
      <c r="D349">
        <v>3855765.5468299999</v>
      </c>
      <c r="E349">
        <v>3869199.6639800002</v>
      </c>
      <c r="F349">
        <v>4923879.6077399999</v>
      </c>
      <c r="G349">
        <v>238481.20198000001</v>
      </c>
      <c r="H349">
        <v>425616.11255000002</v>
      </c>
      <c r="I349">
        <v>357751.83042000001</v>
      </c>
      <c r="J349">
        <v>339365.10622999998</v>
      </c>
      <c r="K349">
        <v>342507.83179999999</v>
      </c>
      <c r="L349">
        <v>277060.27815000003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 s="1">
        <v>0</v>
      </c>
      <c r="T349">
        <v>0.61265000000000003</v>
      </c>
      <c r="U349">
        <v>0.38735000000000003</v>
      </c>
      <c r="V349">
        <v>0</v>
      </c>
      <c r="W349">
        <v>0</v>
      </c>
      <c r="X349">
        <v>0</v>
      </c>
      <c r="Y349">
        <v>326555.04637</v>
      </c>
      <c r="Z349">
        <v>750851.06773999997</v>
      </c>
      <c r="AA349">
        <v>336190.08299000002</v>
      </c>
      <c r="AB349">
        <v>97613.333419999995</v>
      </c>
      <c r="AC349">
        <v>101415.94121</v>
      </c>
      <c r="AD349">
        <v>368156.88939999999</v>
      </c>
      <c r="AE349">
        <v>0</v>
      </c>
      <c r="AF349" s="1">
        <v>186604.18719999999</v>
      </c>
      <c r="AG349" s="1">
        <v>31547764.908380002</v>
      </c>
      <c r="AH349" s="1">
        <v>613941.12717999995</v>
      </c>
      <c r="AI349">
        <v>439705.65016999998</v>
      </c>
      <c r="AJ349" s="1">
        <v>3588966.97242</v>
      </c>
      <c r="AK349" s="1">
        <v>12187.341210000001</v>
      </c>
      <c r="AL349" s="1">
        <v>2049.6386499999999</v>
      </c>
      <c r="AM349">
        <v>5060.90913</v>
      </c>
      <c r="AN349">
        <v>2268.78728</v>
      </c>
      <c r="AO349">
        <v>2347.3291599999998</v>
      </c>
      <c r="AP349" s="1">
        <v>6303.9866400000001</v>
      </c>
      <c r="AQ349">
        <v>43511.820039999999</v>
      </c>
      <c r="AR349" s="1">
        <v>83276.495639999994</v>
      </c>
      <c r="AS349" s="1">
        <v>485741.58990999998</v>
      </c>
      <c r="AT349">
        <v>252469.27473999999</v>
      </c>
      <c r="AU349">
        <v>961869.85800999997</v>
      </c>
      <c r="AV349">
        <v>153913.32279000001</v>
      </c>
      <c r="AW349">
        <v>0</v>
      </c>
      <c r="AX349" s="1">
        <v>5.13E-3</v>
      </c>
      <c r="AY349">
        <v>0.86724999999999997</v>
      </c>
      <c r="AZ349">
        <v>1.6879999999999999E-2</v>
      </c>
      <c r="BA349">
        <v>1.209E-2</v>
      </c>
      <c r="BB349">
        <v>9.8659999999999998E-2</v>
      </c>
      <c r="BC349">
        <v>15.0358</v>
      </c>
      <c r="BD349">
        <v>7.2100799999999996</v>
      </c>
      <c r="BE349">
        <v>0.51249</v>
      </c>
      <c r="BF349">
        <v>0.20315</v>
      </c>
      <c r="BG349">
        <v>0.22527</v>
      </c>
      <c r="BH349">
        <v>1.5869500000000001</v>
      </c>
      <c r="BI349">
        <v>159693.15040000001</v>
      </c>
      <c r="BJ349">
        <v>466325.38887000002</v>
      </c>
      <c r="BK349">
        <v>386849.68163000001</v>
      </c>
      <c r="BL349">
        <v>377965.52266999998</v>
      </c>
      <c r="BM349">
        <v>377302.00563999999</v>
      </c>
      <c r="BN349">
        <v>212646.61193000001</v>
      </c>
    </row>
    <row r="350" spans="1:66" x14ac:dyDescent="0.65">
      <c r="A350">
        <v>2895462.6019600001</v>
      </c>
      <c r="B350" s="1">
        <v>4666767.3017300004</v>
      </c>
      <c r="C350" s="1">
        <v>16158281.854289999</v>
      </c>
      <c r="D350">
        <v>3850263.9837500001</v>
      </c>
      <c r="E350">
        <v>3753137.5264400002</v>
      </c>
      <c r="F350">
        <v>5053069.57718</v>
      </c>
      <c r="G350">
        <v>238481.20198000001</v>
      </c>
      <c r="H350">
        <v>425895.90195999999</v>
      </c>
      <c r="I350">
        <v>357156.73233999999</v>
      </c>
      <c r="J350">
        <v>337084.84476000001</v>
      </c>
      <c r="K350">
        <v>337715.95844000002</v>
      </c>
      <c r="L350">
        <v>284447.72165000002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 s="1">
        <v>0</v>
      </c>
      <c r="T350">
        <v>0.61265000000000003</v>
      </c>
      <c r="U350">
        <v>0.38735000000000003</v>
      </c>
      <c r="V350">
        <v>0</v>
      </c>
      <c r="W350">
        <v>0</v>
      </c>
      <c r="X350">
        <v>0</v>
      </c>
      <c r="Y350">
        <v>326555.04637</v>
      </c>
      <c r="Z350">
        <v>756960.55798000004</v>
      </c>
      <c r="AA350">
        <v>332404.82736</v>
      </c>
      <c r="AB350">
        <v>94088.490990000006</v>
      </c>
      <c r="AC350">
        <v>75902.280480000001</v>
      </c>
      <c r="AD350">
        <v>394871.15795000002</v>
      </c>
      <c r="AE350">
        <v>0</v>
      </c>
      <c r="AF350" s="1">
        <v>186604.18719999999</v>
      </c>
      <c r="AG350" s="1">
        <v>31547764.908380002</v>
      </c>
      <c r="AH350" s="1">
        <v>613941.12717999995</v>
      </c>
      <c r="AI350">
        <v>439705.65016999998</v>
      </c>
      <c r="AJ350" s="1">
        <v>3588966.97242</v>
      </c>
      <c r="AK350" s="1">
        <v>12187.341210000001</v>
      </c>
      <c r="AL350" s="1">
        <v>2048.3495800000001</v>
      </c>
      <c r="AM350">
        <v>5056.3501699999997</v>
      </c>
      <c r="AN350">
        <v>2287.4243900000001</v>
      </c>
      <c r="AO350">
        <v>2275.3302100000001</v>
      </c>
      <c r="AP350" s="1">
        <v>6363.1965099999998</v>
      </c>
      <c r="AQ350">
        <v>43511.820039999999</v>
      </c>
      <c r="AR350" s="1">
        <v>80063.547189999997</v>
      </c>
      <c r="AS350" s="1">
        <v>488287.76827</v>
      </c>
      <c r="AT350">
        <v>267600.55223999999</v>
      </c>
      <c r="AU350">
        <v>967138.02043999999</v>
      </c>
      <c r="AV350">
        <v>134180.65294999999</v>
      </c>
      <c r="AW350">
        <v>0</v>
      </c>
      <c r="AX350" s="1">
        <v>5.13E-3</v>
      </c>
      <c r="AY350">
        <v>0.86724999999999997</v>
      </c>
      <c r="AZ350">
        <v>1.6879999999999999E-2</v>
      </c>
      <c r="BA350">
        <v>1.209E-2</v>
      </c>
      <c r="BB350">
        <v>9.8659999999999998E-2</v>
      </c>
      <c r="BC350">
        <v>15.0358</v>
      </c>
      <c r="BD350">
        <v>7.2913600000000001</v>
      </c>
      <c r="BE350">
        <v>0.4647</v>
      </c>
      <c r="BF350">
        <v>0.17813999999999999</v>
      </c>
      <c r="BG350">
        <v>0.20563000000000001</v>
      </c>
      <c r="BH350">
        <v>1.59812</v>
      </c>
      <c r="BI350">
        <v>159693.15040000001</v>
      </c>
      <c r="BJ350">
        <v>466440.38079000002</v>
      </c>
      <c r="BK350">
        <v>386638.46137999999</v>
      </c>
      <c r="BL350">
        <v>376436.45882</v>
      </c>
      <c r="BM350">
        <v>377177.32331000001</v>
      </c>
      <c r="BN350">
        <v>214396.58643</v>
      </c>
    </row>
    <row r="351" spans="1:66" x14ac:dyDescent="0.65">
      <c r="A351">
        <v>2895462.6019600001</v>
      </c>
      <c r="B351" s="1">
        <v>4652243.2169700004</v>
      </c>
      <c r="C351" s="1">
        <v>16175693.728399999</v>
      </c>
      <c r="D351">
        <v>3849750.6248599999</v>
      </c>
      <c r="E351">
        <v>3752427.1713100001</v>
      </c>
      <c r="F351">
        <v>5051405.5018600002</v>
      </c>
      <c r="G351">
        <v>238481.20198000001</v>
      </c>
      <c r="H351">
        <v>424978.81829000002</v>
      </c>
      <c r="I351">
        <v>357608.10204000003</v>
      </c>
      <c r="J351">
        <v>337629.92758999998</v>
      </c>
      <c r="K351">
        <v>338444.74320999999</v>
      </c>
      <c r="L351">
        <v>283639.56802000001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 s="1">
        <v>0</v>
      </c>
      <c r="T351">
        <v>0</v>
      </c>
      <c r="U351">
        <v>1</v>
      </c>
      <c r="V351">
        <v>0</v>
      </c>
      <c r="W351">
        <v>0</v>
      </c>
      <c r="X351">
        <v>0</v>
      </c>
      <c r="Y351">
        <v>326555.04637</v>
      </c>
      <c r="Z351">
        <v>752083.53358000005</v>
      </c>
      <c r="AA351">
        <v>336873.89276000002</v>
      </c>
      <c r="AB351">
        <v>98405.967310000007</v>
      </c>
      <c r="AC351">
        <v>75606.3272</v>
      </c>
      <c r="AD351">
        <v>391257.59392000001</v>
      </c>
      <c r="AE351">
        <v>0</v>
      </c>
      <c r="AF351" s="1">
        <v>186604.18719999999</v>
      </c>
      <c r="AG351" s="1">
        <v>31547764.908380002</v>
      </c>
      <c r="AH351" s="1">
        <v>613941.12717999995</v>
      </c>
      <c r="AI351">
        <v>439705.65016999998</v>
      </c>
      <c r="AJ351" s="1">
        <v>3588966.97242</v>
      </c>
      <c r="AK351" s="1">
        <v>12187.341210000001</v>
      </c>
      <c r="AL351" s="1">
        <v>2047.2163800000001</v>
      </c>
      <c r="AM351">
        <v>5068.4848199999997</v>
      </c>
      <c r="AN351">
        <v>2285.9100899999999</v>
      </c>
      <c r="AO351">
        <v>2269.0606299999999</v>
      </c>
      <c r="AP351" s="1">
        <v>6359.9789300000002</v>
      </c>
      <c r="AQ351">
        <v>43511.820039999999</v>
      </c>
      <c r="AR351" s="1">
        <v>80112.228189999994</v>
      </c>
      <c r="AS351" s="1">
        <v>491768.12320999999</v>
      </c>
      <c r="AT351">
        <v>257221.56440999999</v>
      </c>
      <c r="AU351">
        <v>974743.32521000004</v>
      </c>
      <c r="AV351">
        <v>133425.30007</v>
      </c>
      <c r="AW351">
        <v>0</v>
      </c>
      <c r="AX351" s="1">
        <v>5.13E-3</v>
      </c>
      <c r="AY351">
        <v>0.86724999999999997</v>
      </c>
      <c r="AZ351">
        <v>1.6879999999999999E-2</v>
      </c>
      <c r="BA351">
        <v>1.209E-2</v>
      </c>
      <c r="BB351">
        <v>9.8659999999999998E-2</v>
      </c>
      <c r="BC351">
        <v>15.0358</v>
      </c>
      <c r="BD351">
        <v>7.2262700000000004</v>
      </c>
      <c r="BE351">
        <v>0.52736000000000005</v>
      </c>
      <c r="BF351">
        <v>0.18021999999999999</v>
      </c>
      <c r="BG351">
        <v>0.20710000000000001</v>
      </c>
      <c r="BH351">
        <v>1.5969899999999999</v>
      </c>
      <c r="BI351">
        <v>159693.15040000001</v>
      </c>
      <c r="BJ351">
        <v>465647.34055999998</v>
      </c>
      <c r="BK351">
        <v>386544.36067999998</v>
      </c>
      <c r="BL351">
        <v>376725.20728999999</v>
      </c>
      <c r="BM351">
        <v>377797.37828</v>
      </c>
      <c r="BN351">
        <v>214374.92392</v>
      </c>
    </row>
    <row r="352" spans="1:66" x14ac:dyDescent="0.65">
      <c r="A352">
        <v>2895462.6019600001</v>
      </c>
      <c r="B352" s="1">
        <v>4644614.1865699999</v>
      </c>
      <c r="C352" s="1">
        <v>16164772.10791</v>
      </c>
      <c r="D352">
        <v>3842644.1758699999</v>
      </c>
      <c r="E352">
        <v>3764968.1660699998</v>
      </c>
      <c r="F352">
        <v>5064521.6069700001</v>
      </c>
      <c r="G352">
        <v>238481.20198000001</v>
      </c>
      <c r="H352">
        <v>424538.01101999998</v>
      </c>
      <c r="I352">
        <v>357170.21969</v>
      </c>
      <c r="J352">
        <v>337564.5037</v>
      </c>
      <c r="K352">
        <v>338883.32462000003</v>
      </c>
      <c r="L352">
        <v>284145.10012999998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 s="1">
        <v>0</v>
      </c>
      <c r="T352">
        <v>0</v>
      </c>
      <c r="U352">
        <v>1</v>
      </c>
      <c r="V352">
        <v>0</v>
      </c>
      <c r="W352">
        <v>0</v>
      </c>
      <c r="X352">
        <v>0</v>
      </c>
      <c r="Y352">
        <v>326555.04637</v>
      </c>
      <c r="Z352">
        <v>753667.29240999999</v>
      </c>
      <c r="AA352">
        <v>337641.73096999998</v>
      </c>
      <c r="AB352">
        <v>91812.511249999996</v>
      </c>
      <c r="AC352">
        <v>76375.370370000004</v>
      </c>
      <c r="AD352">
        <v>394730.40977000003</v>
      </c>
      <c r="AE352">
        <v>0</v>
      </c>
      <c r="AF352" s="1">
        <v>186604.18719999999</v>
      </c>
      <c r="AG352" s="1">
        <v>31547764.908380002</v>
      </c>
      <c r="AH352" s="1">
        <v>613941.12717999995</v>
      </c>
      <c r="AI352">
        <v>439705.65016999998</v>
      </c>
      <c r="AJ352" s="1">
        <v>3588966.97242</v>
      </c>
      <c r="AK352" s="1">
        <v>12187.341210000001</v>
      </c>
      <c r="AL352" s="1">
        <v>2046.1500900000001</v>
      </c>
      <c r="AM352">
        <v>5065.1352399999996</v>
      </c>
      <c r="AN352">
        <v>2279.8508200000001</v>
      </c>
      <c r="AO352">
        <v>2274.0896400000001</v>
      </c>
      <c r="AP352" s="1">
        <v>6365.4250700000002</v>
      </c>
      <c r="AQ352">
        <v>43511.820039999999</v>
      </c>
      <c r="AR352" s="1">
        <v>80228.917920000007</v>
      </c>
      <c r="AS352" s="1">
        <v>489258.59726000001</v>
      </c>
      <c r="AT352">
        <v>265206.58385</v>
      </c>
      <c r="AU352">
        <v>968354.31070999999</v>
      </c>
      <c r="AV352">
        <v>134222.13133</v>
      </c>
      <c r="AW352">
        <v>0</v>
      </c>
      <c r="AX352" s="1">
        <v>5.13E-3</v>
      </c>
      <c r="AY352">
        <v>0.86724999999999997</v>
      </c>
      <c r="AZ352">
        <v>1.6879999999999999E-2</v>
      </c>
      <c r="BA352">
        <v>1.209E-2</v>
      </c>
      <c r="BB352">
        <v>9.8659999999999998E-2</v>
      </c>
      <c r="BC352">
        <v>15.0358</v>
      </c>
      <c r="BD352">
        <v>7.2692600000000001</v>
      </c>
      <c r="BE352">
        <v>0.4859</v>
      </c>
      <c r="BF352">
        <v>0.17785000000000001</v>
      </c>
      <c r="BG352">
        <v>0.20798</v>
      </c>
      <c r="BH352">
        <v>1.5969500000000001</v>
      </c>
      <c r="BI352">
        <v>159693.15040000001</v>
      </c>
      <c r="BJ352">
        <v>465255.29408999998</v>
      </c>
      <c r="BK352">
        <v>386309.08734000003</v>
      </c>
      <c r="BL352">
        <v>377057.40776999999</v>
      </c>
      <c r="BM352">
        <v>378076.05459000001</v>
      </c>
      <c r="BN352">
        <v>214391.36692999999</v>
      </c>
    </row>
    <row r="353" spans="1:66" x14ac:dyDescent="0.65">
      <c r="A353">
        <v>2895462.6019600001</v>
      </c>
      <c r="B353" s="1">
        <v>4614505.9360300004</v>
      </c>
      <c r="C353" s="1">
        <v>16168389.33787</v>
      </c>
      <c r="D353">
        <v>3885288.2334099999</v>
      </c>
      <c r="E353">
        <v>3745822.9924599999</v>
      </c>
      <c r="F353">
        <v>5067513.7436300004</v>
      </c>
      <c r="G353">
        <v>238481.20198000001</v>
      </c>
      <c r="H353">
        <v>423150.66123999999</v>
      </c>
      <c r="I353">
        <v>357273.89925999998</v>
      </c>
      <c r="J353">
        <v>338729.60593000002</v>
      </c>
      <c r="K353">
        <v>339120.85982000001</v>
      </c>
      <c r="L353">
        <v>284026.13290000003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 s="1">
        <v>0</v>
      </c>
      <c r="T353">
        <v>0</v>
      </c>
      <c r="U353">
        <v>1</v>
      </c>
      <c r="V353">
        <v>0</v>
      </c>
      <c r="W353">
        <v>0</v>
      </c>
      <c r="X353">
        <v>0</v>
      </c>
      <c r="Y353">
        <v>326555.04637</v>
      </c>
      <c r="Z353">
        <v>740298.30241</v>
      </c>
      <c r="AA353">
        <v>337192.37481000001</v>
      </c>
      <c r="AB353">
        <v>104594.92439</v>
      </c>
      <c r="AC353">
        <v>80408.64731</v>
      </c>
      <c r="AD353">
        <v>391733.06584</v>
      </c>
      <c r="AE353">
        <v>0</v>
      </c>
      <c r="AF353" s="1">
        <v>186604.18719999999</v>
      </c>
      <c r="AG353" s="1">
        <v>31547764.908380002</v>
      </c>
      <c r="AH353" s="1">
        <v>613941.12717999995</v>
      </c>
      <c r="AI353">
        <v>439705.65016999998</v>
      </c>
      <c r="AJ353" s="1">
        <v>3588966.97242</v>
      </c>
      <c r="AK353" s="1">
        <v>12187.341210000001</v>
      </c>
      <c r="AL353" s="1">
        <v>2037.2091</v>
      </c>
      <c r="AM353">
        <v>5067.3919500000002</v>
      </c>
      <c r="AN353">
        <v>2298.8741599999998</v>
      </c>
      <c r="AO353">
        <v>2262.0102200000001</v>
      </c>
      <c r="AP353" s="1">
        <v>6365.16543</v>
      </c>
      <c r="AQ353">
        <v>43511.820039999999</v>
      </c>
      <c r="AR353" s="1">
        <v>83534.555770000006</v>
      </c>
      <c r="AS353" s="1">
        <v>496480.35366999998</v>
      </c>
      <c r="AT353">
        <v>264210.61536</v>
      </c>
      <c r="AU353">
        <v>957787.80350000004</v>
      </c>
      <c r="AV353">
        <v>135257.21278999999</v>
      </c>
      <c r="AW353">
        <v>0</v>
      </c>
      <c r="AX353" s="1">
        <v>5.13E-3</v>
      </c>
      <c r="AY353">
        <v>0.86724999999999997</v>
      </c>
      <c r="AZ353">
        <v>1.6879999999999999E-2</v>
      </c>
      <c r="BA353">
        <v>1.209E-2</v>
      </c>
      <c r="BB353">
        <v>9.8659999999999998E-2</v>
      </c>
      <c r="BC353">
        <v>15.0358</v>
      </c>
      <c r="BD353">
        <v>7.1696299999999997</v>
      </c>
      <c r="BE353">
        <v>0.54603000000000002</v>
      </c>
      <c r="BF353">
        <v>0.20984</v>
      </c>
      <c r="BG353">
        <v>0.22559000000000001</v>
      </c>
      <c r="BH353">
        <v>1.5868500000000001</v>
      </c>
      <c r="BI353">
        <v>159693.15040000001</v>
      </c>
      <c r="BJ353">
        <v>464471.37637000001</v>
      </c>
      <c r="BK353">
        <v>386521.96324000001</v>
      </c>
      <c r="BL353">
        <v>377191.80485000001</v>
      </c>
      <c r="BM353">
        <v>378224.80469000002</v>
      </c>
      <c r="BN353">
        <v>214679.26157</v>
      </c>
    </row>
    <row r="354" spans="1:66" x14ac:dyDescent="0.65">
      <c r="A354">
        <v>2938614.4876299999</v>
      </c>
      <c r="B354" s="1">
        <v>4617490.64867</v>
      </c>
      <c r="C354" s="1">
        <v>16159567.42839</v>
      </c>
      <c r="D354">
        <v>3874940.1931699999</v>
      </c>
      <c r="E354">
        <v>3730303.3402499999</v>
      </c>
      <c r="F354">
        <v>5056066.7472400004</v>
      </c>
      <c r="G354">
        <v>243071.26058</v>
      </c>
      <c r="H354">
        <v>422476.86163</v>
      </c>
      <c r="I354">
        <v>357400.65033999999</v>
      </c>
      <c r="J354">
        <v>337959.54833000002</v>
      </c>
      <c r="K354">
        <v>336961.88613</v>
      </c>
      <c r="L354">
        <v>282912.15412000002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 s="1">
        <v>0</v>
      </c>
      <c r="T354">
        <v>0</v>
      </c>
      <c r="U354">
        <v>1</v>
      </c>
      <c r="V354">
        <v>0</v>
      </c>
      <c r="W354">
        <v>0</v>
      </c>
      <c r="X354">
        <v>0</v>
      </c>
      <c r="Y354">
        <v>329521.31393</v>
      </c>
      <c r="Z354">
        <v>749389.95701000001</v>
      </c>
      <c r="AA354">
        <v>338638.75034000003</v>
      </c>
      <c r="AB354">
        <v>100135.63589999999</v>
      </c>
      <c r="AC354">
        <v>75537.543789999996</v>
      </c>
      <c r="AD354">
        <v>387559.16016000003</v>
      </c>
      <c r="AE354">
        <v>0</v>
      </c>
      <c r="AF354" s="1">
        <v>186604.18719999999</v>
      </c>
      <c r="AG354" s="1">
        <v>31547764.908380002</v>
      </c>
      <c r="AH354" s="1">
        <v>613941.12717999995</v>
      </c>
      <c r="AI354">
        <v>439705.65016999998</v>
      </c>
      <c r="AJ354" s="1">
        <v>3588966.97242</v>
      </c>
      <c r="AK354" s="1">
        <v>12281.79739</v>
      </c>
      <c r="AL354" s="1">
        <v>2042.52829</v>
      </c>
      <c r="AM354">
        <v>5065.1615499999998</v>
      </c>
      <c r="AN354">
        <v>2298.9903300000001</v>
      </c>
      <c r="AO354">
        <v>2279.4669600000002</v>
      </c>
      <c r="AP354" s="1">
        <v>6344.5037400000001</v>
      </c>
      <c r="AQ354">
        <v>46752.062100000003</v>
      </c>
      <c r="AR354" s="1">
        <v>76159.157170000006</v>
      </c>
      <c r="AS354" s="1">
        <v>485456.34681000002</v>
      </c>
      <c r="AT354">
        <v>250423.10281000001</v>
      </c>
      <c r="AU354">
        <v>981219.87253000005</v>
      </c>
      <c r="AV354">
        <v>140771.81971000001</v>
      </c>
      <c r="AW354">
        <v>0</v>
      </c>
      <c r="AX354" s="1">
        <v>5.13E-3</v>
      </c>
      <c r="AY354">
        <v>0.86724999999999997</v>
      </c>
      <c r="AZ354">
        <v>1.6879999999999999E-2</v>
      </c>
      <c r="BA354">
        <v>1.209E-2</v>
      </c>
      <c r="BB354">
        <v>9.8659999999999998E-2</v>
      </c>
      <c r="BC354">
        <v>15.04293</v>
      </c>
      <c r="BD354">
        <v>7.3053600000000003</v>
      </c>
      <c r="BE354">
        <v>0.48025000000000001</v>
      </c>
      <c r="BF354">
        <v>0.17652000000000001</v>
      </c>
      <c r="BG354">
        <v>0.19041</v>
      </c>
      <c r="BH354">
        <v>1.5782799999999999</v>
      </c>
      <c r="BI354">
        <v>163210.42058999999</v>
      </c>
      <c r="BJ354">
        <v>464047.13108999998</v>
      </c>
      <c r="BK354">
        <v>386527.71695999999</v>
      </c>
      <c r="BL354">
        <v>376522.18514999998</v>
      </c>
      <c r="BM354">
        <v>375731.99099999998</v>
      </c>
      <c r="BN354">
        <v>214742.91633000001</v>
      </c>
    </row>
    <row r="355" spans="1:66" x14ac:dyDescent="0.65">
      <c r="A355">
        <v>2938614.4876299999</v>
      </c>
      <c r="B355" s="1">
        <v>4596415.2886100002</v>
      </c>
      <c r="C355" s="1">
        <v>16120717.53468</v>
      </c>
      <c r="D355">
        <v>3919547.0188600002</v>
      </c>
      <c r="E355">
        <v>3718896.0967799998</v>
      </c>
      <c r="F355">
        <v>5082792.4188000001</v>
      </c>
      <c r="G355">
        <v>243071.26058</v>
      </c>
      <c r="H355">
        <v>420412.49080999999</v>
      </c>
      <c r="I355">
        <v>356535.04053</v>
      </c>
      <c r="J355">
        <v>338687.10392999998</v>
      </c>
      <c r="K355">
        <v>337187.17158000002</v>
      </c>
      <c r="L355">
        <v>284889.29369000002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 s="1">
        <v>0</v>
      </c>
      <c r="T355">
        <v>0</v>
      </c>
      <c r="U355">
        <v>1</v>
      </c>
      <c r="V355">
        <v>0</v>
      </c>
      <c r="W355">
        <v>0</v>
      </c>
      <c r="X355">
        <v>0</v>
      </c>
      <c r="Y355">
        <v>329521.31393</v>
      </c>
      <c r="Z355">
        <v>740061.20632</v>
      </c>
      <c r="AA355">
        <v>330692.99752999999</v>
      </c>
      <c r="AB355">
        <v>106165.96708</v>
      </c>
      <c r="AC355">
        <v>83845.357579999996</v>
      </c>
      <c r="AD355">
        <v>390495.51867999998</v>
      </c>
      <c r="AE355">
        <v>0</v>
      </c>
      <c r="AF355" s="1">
        <v>186604.18719999999</v>
      </c>
      <c r="AG355" s="1">
        <v>31547764.908380002</v>
      </c>
      <c r="AH355" s="1">
        <v>613941.12717999995</v>
      </c>
      <c r="AI355">
        <v>439705.65016999998</v>
      </c>
      <c r="AJ355" s="1">
        <v>3588966.97242</v>
      </c>
      <c r="AK355" s="1">
        <v>12281.79739</v>
      </c>
      <c r="AL355" s="1">
        <v>2060.2550799999999</v>
      </c>
      <c r="AM355">
        <v>5055.4382699999996</v>
      </c>
      <c r="AN355">
        <v>2308.17562</v>
      </c>
      <c r="AO355">
        <v>2289.4265399999999</v>
      </c>
      <c r="AP355" s="1">
        <v>6317.3553599999996</v>
      </c>
      <c r="AQ355">
        <v>46752.062100000003</v>
      </c>
      <c r="AR355" s="1">
        <v>80801.102830000003</v>
      </c>
      <c r="AS355" s="1">
        <v>490741.57107000001</v>
      </c>
      <c r="AT355">
        <v>236181.49045000001</v>
      </c>
      <c r="AU355">
        <v>980736.99525000004</v>
      </c>
      <c r="AV355">
        <v>145569.13944</v>
      </c>
      <c r="AW355">
        <v>0</v>
      </c>
      <c r="AX355" s="1">
        <v>5.13E-3</v>
      </c>
      <c r="AY355">
        <v>0.86724999999999997</v>
      </c>
      <c r="AZ355">
        <v>1.6879999999999999E-2</v>
      </c>
      <c r="BA355">
        <v>1.209E-2</v>
      </c>
      <c r="BB355">
        <v>9.8659999999999998E-2</v>
      </c>
      <c r="BC355">
        <v>15.04293</v>
      </c>
      <c r="BD355">
        <v>7.3234700000000004</v>
      </c>
      <c r="BE355">
        <v>0.42530000000000001</v>
      </c>
      <c r="BF355">
        <v>0.18401000000000001</v>
      </c>
      <c r="BG355">
        <v>0.21492</v>
      </c>
      <c r="BH355">
        <v>1.58311</v>
      </c>
      <c r="BI355">
        <v>163210.42058999999</v>
      </c>
      <c r="BJ355">
        <v>462244.49790000002</v>
      </c>
      <c r="BK355">
        <v>386032.44149</v>
      </c>
      <c r="BL355">
        <v>377252.93667000002</v>
      </c>
      <c r="BM355">
        <v>375464.62972000003</v>
      </c>
      <c r="BN355">
        <v>216577.43476</v>
      </c>
    </row>
    <row r="356" spans="1:66" x14ac:dyDescent="0.65">
      <c r="A356">
        <v>2971671.17521</v>
      </c>
      <c r="B356" s="1">
        <v>4591439.1666999999</v>
      </c>
      <c r="C356" s="1">
        <v>16124195.1927</v>
      </c>
      <c r="D356">
        <v>3930376.7731699999</v>
      </c>
      <c r="E356">
        <v>3702870.0034400001</v>
      </c>
      <c r="F356">
        <v>5056430.5341299996</v>
      </c>
      <c r="G356">
        <v>248357.60766000001</v>
      </c>
      <c r="H356">
        <v>420163.90457000001</v>
      </c>
      <c r="I356">
        <v>356480.46983999998</v>
      </c>
      <c r="J356">
        <v>339211.88893000002</v>
      </c>
      <c r="K356">
        <v>336427.29467999999</v>
      </c>
      <c r="L356">
        <v>280141.19543999998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 s="1">
        <v>0</v>
      </c>
      <c r="T356">
        <v>0</v>
      </c>
      <c r="U356">
        <v>1</v>
      </c>
      <c r="V356">
        <v>0</v>
      </c>
      <c r="W356">
        <v>0</v>
      </c>
      <c r="X356">
        <v>0</v>
      </c>
      <c r="Y356">
        <v>341073.14244999998</v>
      </c>
      <c r="Z356">
        <v>739013.79180000001</v>
      </c>
      <c r="AA356">
        <v>333204.78039000003</v>
      </c>
      <c r="AB356">
        <v>106609.73002</v>
      </c>
      <c r="AC356">
        <v>81696.988830000002</v>
      </c>
      <c r="AD356">
        <v>379183.92765000003</v>
      </c>
      <c r="AE356">
        <v>0</v>
      </c>
      <c r="AF356" s="1">
        <v>186604.18719999999</v>
      </c>
      <c r="AG356" s="1">
        <v>31547764.908380002</v>
      </c>
      <c r="AH356" s="1">
        <v>613941.12717999995</v>
      </c>
      <c r="AI356">
        <v>439705.65016999998</v>
      </c>
      <c r="AJ356" s="1">
        <v>3588966.97242</v>
      </c>
      <c r="AK356" s="1">
        <v>12328.049950000001</v>
      </c>
      <c r="AL356" s="1">
        <v>2059.9760099999999</v>
      </c>
      <c r="AM356">
        <v>5058.5024599999997</v>
      </c>
      <c r="AN356">
        <v>2312.2765800000002</v>
      </c>
      <c r="AO356">
        <v>2279.3462199999999</v>
      </c>
      <c r="AP356" s="1">
        <v>6320.5495899999996</v>
      </c>
      <c r="AQ356">
        <v>46752.062100000003</v>
      </c>
      <c r="AR356" s="1">
        <v>75927.353770000002</v>
      </c>
      <c r="AS356" s="1">
        <v>494151.94137999997</v>
      </c>
      <c r="AT356">
        <v>248347.90377999999</v>
      </c>
      <c r="AU356">
        <v>973023.96423000004</v>
      </c>
      <c r="AV356">
        <v>142579.13587999999</v>
      </c>
      <c r="AW356">
        <v>0</v>
      </c>
      <c r="AX356" s="1">
        <v>5.13E-3</v>
      </c>
      <c r="AY356">
        <v>0.86724999999999997</v>
      </c>
      <c r="AZ356">
        <v>1.6879999999999999E-2</v>
      </c>
      <c r="BA356">
        <v>1.209E-2</v>
      </c>
      <c r="BB356">
        <v>9.8659999999999998E-2</v>
      </c>
      <c r="BC356">
        <v>15.044140000000001</v>
      </c>
      <c r="BD356">
        <v>7.31393</v>
      </c>
      <c r="BE356">
        <v>0.4224</v>
      </c>
      <c r="BF356">
        <v>0.21747</v>
      </c>
      <c r="BG356">
        <v>0.19388</v>
      </c>
      <c r="BH356">
        <v>1.58192</v>
      </c>
      <c r="BI356">
        <v>166474.40401</v>
      </c>
      <c r="BJ356">
        <v>462020.68771999999</v>
      </c>
      <c r="BK356">
        <v>385968.86732999998</v>
      </c>
      <c r="BL356">
        <v>377371.01235999999</v>
      </c>
      <c r="BM356">
        <v>375254.62385999999</v>
      </c>
      <c r="BN356">
        <v>213692.76585</v>
      </c>
    </row>
    <row r="357" spans="1:66" x14ac:dyDescent="0.65">
      <c r="A357">
        <v>2971671.17521</v>
      </c>
      <c r="B357" s="1">
        <v>4587134.3355099997</v>
      </c>
      <c r="C357" s="1">
        <v>16110198.370820001</v>
      </c>
      <c r="D357">
        <v>3911908.6807499998</v>
      </c>
      <c r="E357">
        <v>3691517.70774</v>
      </c>
      <c r="F357">
        <v>5104552.5753199998</v>
      </c>
      <c r="G357">
        <v>248357.60766000001</v>
      </c>
      <c r="H357">
        <v>419969.72758000001</v>
      </c>
      <c r="I357">
        <v>355223.87011999998</v>
      </c>
      <c r="J357">
        <v>337341.72169999999</v>
      </c>
      <c r="K357">
        <v>333853.0944</v>
      </c>
      <c r="L357">
        <v>286036.33967000002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 s="1">
        <v>0</v>
      </c>
      <c r="T357">
        <v>0</v>
      </c>
      <c r="U357">
        <v>1</v>
      </c>
      <c r="V357">
        <v>0</v>
      </c>
      <c r="W357">
        <v>0</v>
      </c>
      <c r="X357">
        <v>0</v>
      </c>
      <c r="Y357">
        <v>341073.14244999998</v>
      </c>
      <c r="Z357">
        <v>746002.28501999995</v>
      </c>
      <c r="AA357">
        <v>327853.58208000002</v>
      </c>
      <c r="AB357">
        <v>105628.88009999999</v>
      </c>
      <c r="AC357">
        <v>82202.725470000005</v>
      </c>
      <c r="AD357">
        <v>378021.74602000002</v>
      </c>
      <c r="AE357">
        <v>0</v>
      </c>
      <c r="AF357" s="1">
        <v>186604.18719999999</v>
      </c>
      <c r="AG357" s="1">
        <v>31547764.908380002</v>
      </c>
      <c r="AH357" s="1">
        <v>613941.12717999995</v>
      </c>
      <c r="AI357">
        <v>439705.65016999998</v>
      </c>
      <c r="AJ357" s="1">
        <v>3588966.97242</v>
      </c>
      <c r="AK357" s="1">
        <v>12328.049950000001</v>
      </c>
      <c r="AL357" s="1">
        <v>2057.6118099999999</v>
      </c>
      <c r="AM357">
        <v>5070.1649299999999</v>
      </c>
      <c r="AN357">
        <v>2345.5261099999998</v>
      </c>
      <c r="AO357">
        <v>2317.1437099999998</v>
      </c>
      <c r="AP357" s="1">
        <v>6240.2043100000001</v>
      </c>
      <c r="AQ357">
        <v>46752.062100000003</v>
      </c>
      <c r="AR357" s="1">
        <v>76704.333639999997</v>
      </c>
      <c r="AS357" s="1">
        <v>476631.24635999999</v>
      </c>
      <c r="AT357">
        <v>244070.95585</v>
      </c>
      <c r="AU357">
        <v>981348.23638999998</v>
      </c>
      <c r="AV357">
        <v>155275.52679999999</v>
      </c>
      <c r="AW357">
        <v>0</v>
      </c>
      <c r="AX357" s="1">
        <v>5.13E-3</v>
      </c>
      <c r="AY357">
        <v>0.86724999999999997</v>
      </c>
      <c r="AZ357">
        <v>1.6879999999999999E-2</v>
      </c>
      <c r="BA357">
        <v>1.209E-2</v>
      </c>
      <c r="BB357">
        <v>9.8659999999999998E-2</v>
      </c>
      <c r="BC357">
        <v>15.044140000000001</v>
      </c>
      <c r="BD357">
        <v>7.4194899999999997</v>
      </c>
      <c r="BE357">
        <v>0.35138999999999998</v>
      </c>
      <c r="BF357">
        <v>0.17161000000000001</v>
      </c>
      <c r="BG357">
        <v>0.20265</v>
      </c>
      <c r="BH357">
        <v>1.58447</v>
      </c>
      <c r="BI357">
        <v>166474.40401</v>
      </c>
      <c r="BJ357">
        <v>461788.55800999998</v>
      </c>
      <c r="BK357">
        <v>385126.73761000001</v>
      </c>
      <c r="BL357">
        <v>374890.69652</v>
      </c>
      <c r="BM357">
        <v>371767.61384000001</v>
      </c>
      <c r="BN357">
        <v>220734.35115</v>
      </c>
    </row>
    <row r="358" spans="1:66" x14ac:dyDescent="0.65">
      <c r="A358">
        <v>2971671.17521</v>
      </c>
      <c r="B358" s="1">
        <v>4583664.3351199999</v>
      </c>
      <c r="C358" s="1">
        <v>16096570.842770001</v>
      </c>
      <c r="D358">
        <v>3914609.05596</v>
      </c>
      <c r="E358">
        <v>3680710.4586200002</v>
      </c>
      <c r="F358">
        <v>5129756.9776799995</v>
      </c>
      <c r="G358">
        <v>248357.60766000001</v>
      </c>
      <c r="H358">
        <v>419782.24335</v>
      </c>
      <c r="I358">
        <v>354870.12111000001</v>
      </c>
      <c r="J358">
        <v>336744.43550000002</v>
      </c>
      <c r="K358">
        <v>333869.27461999998</v>
      </c>
      <c r="L358">
        <v>287158.6789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 s="1">
        <v>0</v>
      </c>
      <c r="T358">
        <v>0</v>
      </c>
      <c r="U358">
        <v>1</v>
      </c>
      <c r="V358">
        <v>0</v>
      </c>
      <c r="W358">
        <v>0</v>
      </c>
      <c r="X358">
        <v>0</v>
      </c>
      <c r="Y358">
        <v>341073.14244999998</v>
      </c>
      <c r="Z358">
        <v>743635.27688999998</v>
      </c>
      <c r="AA358">
        <v>325669.99940999999</v>
      </c>
      <c r="AB358">
        <v>105440.05822000001</v>
      </c>
      <c r="AC358">
        <v>83051.07488</v>
      </c>
      <c r="AD358">
        <v>381912.80927999999</v>
      </c>
      <c r="AE358">
        <v>0</v>
      </c>
      <c r="AF358" s="1">
        <v>186604.18719999999</v>
      </c>
      <c r="AG358" s="1">
        <v>31547764.908380002</v>
      </c>
      <c r="AH358" s="1">
        <v>613941.12717999995</v>
      </c>
      <c r="AI358">
        <v>439705.65016999998</v>
      </c>
      <c r="AJ358" s="1">
        <v>3588966.97242</v>
      </c>
      <c r="AK358" s="1">
        <v>12328.049950000001</v>
      </c>
      <c r="AL358" s="1">
        <v>2061.7306800000001</v>
      </c>
      <c r="AM358">
        <v>5047.8117499999998</v>
      </c>
      <c r="AN358">
        <v>2353.2550700000002</v>
      </c>
      <c r="AO358">
        <v>2292.77655</v>
      </c>
      <c r="AP358" s="1">
        <v>6275.0768099999996</v>
      </c>
      <c r="AQ358">
        <v>46752.062100000003</v>
      </c>
      <c r="AR358" s="1">
        <v>76249.668350000007</v>
      </c>
      <c r="AS358" s="1">
        <v>481409.30488000001</v>
      </c>
      <c r="AT358">
        <v>246125.15072999999</v>
      </c>
      <c r="AU358">
        <v>979645.32524000003</v>
      </c>
      <c r="AV358">
        <v>150600.84982999999</v>
      </c>
      <c r="AW358">
        <v>0</v>
      </c>
      <c r="AX358" s="1">
        <v>5.13E-3</v>
      </c>
      <c r="AY358">
        <v>0.86724999999999997</v>
      </c>
      <c r="AZ358">
        <v>1.6879999999999999E-2</v>
      </c>
      <c r="BA358">
        <v>1.209E-2</v>
      </c>
      <c r="BB358">
        <v>9.8659999999999998E-2</v>
      </c>
      <c r="BC358">
        <v>15.044140000000001</v>
      </c>
      <c r="BD358">
        <v>7.37364</v>
      </c>
      <c r="BE358">
        <v>0.39174999999999999</v>
      </c>
      <c r="BF358">
        <v>0.17537</v>
      </c>
      <c r="BG358">
        <v>0.19781000000000001</v>
      </c>
      <c r="BH358">
        <v>1.5910299999999999</v>
      </c>
      <c r="BI358">
        <v>166474.40401</v>
      </c>
      <c r="BJ358">
        <v>461553.61212000001</v>
      </c>
      <c r="BK358">
        <v>385128.77947000001</v>
      </c>
      <c r="BL358">
        <v>374820.86998999998</v>
      </c>
      <c r="BM358">
        <v>372070.3444</v>
      </c>
      <c r="BN358">
        <v>220734.35115</v>
      </c>
    </row>
    <row r="359" spans="1:66" x14ac:dyDescent="0.65">
      <c r="A359">
        <v>2971671.17521</v>
      </c>
      <c r="B359" s="1">
        <v>4575706.5306900004</v>
      </c>
      <c r="C359" s="1">
        <v>16097336.216709999</v>
      </c>
      <c r="D359">
        <v>3886242.8974199998</v>
      </c>
      <c r="E359">
        <v>3708230.29574</v>
      </c>
      <c r="F359">
        <v>5137795.72958</v>
      </c>
      <c r="G359">
        <v>248357.60766000001</v>
      </c>
      <c r="H359">
        <v>419519.69478000002</v>
      </c>
      <c r="I359">
        <v>354575.75988000003</v>
      </c>
      <c r="J359">
        <v>336894.56628999999</v>
      </c>
      <c r="K359">
        <v>334062.13024999999</v>
      </c>
      <c r="L359">
        <v>287372.60226999997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 s="1">
        <v>0</v>
      </c>
      <c r="T359">
        <v>0</v>
      </c>
      <c r="U359">
        <v>0.5</v>
      </c>
      <c r="V359">
        <v>0.25</v>
      </c>
      <c r="W359">
        <v>0.25</v>
      </c>
      <c r="X359">
        <v>0</v>
      </c>
      <c r="Y359">
        <v>341073.14244999998</v>
      </c>
      <c r="Z359">
        <v>739046.40832000005</v>
      </c>
      <c r="AA359">
        <v>320942.76293000003</v>
      </c>
      <c r="AB359">
        <v>113680.19198</v>
      </c>
      <c r="AC359">
        <v>86478.704729999998</v>
      </c>
      <c r="AD359">
        <v>379561.15071999998</v>
      </c>
      <c r="AE359">
        <v>0</v>
      </c>
      <c r="AF359" s="1">
        <v>186604.18719999999</v>
      </c>
      <c r="AG359" s="1">
        <v>31547764.908380002</v>
      </c>
      <c r="AH359" s="1">
        <v>613941.12717999995</v>
      </c>
      <c r="AI359">
        <v>439705.65016999998</v>
      </c>
      <c r="AJ359" s="1">
        <v>3588966.97242</v>
      </c>
      <c r="AK359" s="1">
        <v>12328.049950000001</v>
      </c>
      <c r="AL359" s="1">
        <v>2059.88067</v>
      </c>
      <c r="AM359">
        <v>5051.8786799999998</v>
      </c>
      <c r="AN359">
        <v>2346.0373100000002</v>
      </c>
      <c r="AO359">
        <v>2304.9602500000001</v>
      </c>
      <c r="AP359" s="1">
        <v>6267.8939399999999</v>
      </c>
      <c r="AQ359">
        <v>46752.062100000003</v>
      </c>
      <c r="AR359" s="1">
        <v>78702.54866</v>
      </c>
      <c r="AS359" s="1">
        <v>491793.12809000001</v>
      </c>
      <c r="AT359">
        <v>252420.79918999999</v>
      </c>
      <c r="AU359">
        <v>961828.03876000002</v>
      </c>
      <c r="AV359">
        <v>149285.78434000001</v>
      </c>
      <c r="AW359">
        <v>0</v>
      </c>
      <c r="AX359" s="1">
        <v>5.13E-3</v>
      </c>
      <c r="AY359">
        <v>0.86724999999999997</v>
      </c>
      <c r="AZ359">
        <v>1.6879999999999999E-2</v>
      </c>
      <c r="BA359">
        <v>1.209E-2</v>
      </c>
      <c r="BB359">
        <v>9.8659999999999998E-2</v>
      </c>
      <c r="BC359">
        <v>15.044140000000001</v>
      </c>
      <c r="BD359">
        <v>7.3362800000000004</v>
      </c>
      <c r="BE359">
        <v>0.38828000000000001</v>
      </c>
      <c r="BF359">
        <v>0.2031</v>
      </c>
      <c r="BG359">
        <v>0.21049999999999999</v>
      </c>
      <c r="BH359">
        <v>1.59145</v>
      </c>
      <c r="BI359">
        <v>166474.40401</v>
      </c>
      <c r="BJ359">
        <v>461326.10651999997</v>
      </c>
      <c r="BK359">
        <v>384876.77221000002</v>
      </c>
      <c r="BL359">
        <v>374061.31319999998</v>
      </c>
      <c r="BM359">
        <v>372354.97363000002</v>
      </c>
      <c r="BN359">
        <v>221688.79157</v>
      </c>
    </row>
    <row r="360" spans="1:66" x14ac:dyDescent="0.65">
      <c r="A360">
        <v>2971671.17521</v>
      </c>
      <c r="B360" s="1">
        <v>4585787.1824200004</v>
      </c>
      <c r="C360" s="1">
        <v>16111947.80346</v>
      </c>
      <c r="D360">
        <v>3829677.8069699998</v>
      </c>
      <c r="E360">
        <v>3755370.9733500001</v>
      </c>
      <c r="F360">
        <v>5122527.9039399996</v>
      </c>
      <c r="G360">
        <v>248357.60766000001</v>
      </c>
      <c r="H360">
        <v>419098.85754</v>
      </c>
      <c r="I360">
        <v>356384.87023</v>
      </c>
      <c r="J360">
        <v>335445.13097</v>
      </c>
      <c r="K360">
        <v>333712.98087000003</v>
      </c>
      <c r="L360">
        <v>287782.91385000001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 s="1">
        <v>0</v>
      </c>
      <c r="T360">
        <v>0</v>
      </c>
      <c r="U360">
        <v>0.33333000000000002</v>
      </c>
      <c r="V360">
        <v>0.33333000000000002</v>
      </c>
      <c r="W360">
        <v>0.33333000000000002</v>
      </c>
      <c r="X360">
        <v>0</v>
      </c>
      <c r="Y360">
        <v>341073.14244999998</v>
      </c>
      <c r="Z360">
        <v>736756.88522000005</v>
      </c>
      <c r="AA360">
        <v>321984.87797999999</v>
      </c>
      <c r="AB360">
        <v>114626.30643</v>
      </c>
      <c r="AC360">
        <v>84240.716149999993</v>
      </c>
      <c r="AD360">
        <v>382100.43290999997</v>
      </c>
      <c r="AE360">
        <v>0</v>
      </c>
      <c r="AF360" s="1">
        <v>186604.18719999999</v>
      </c>
      <c r="AG360" s="1">
        <v>31547764.908380002</v>
      </c>
      <c r="AH360" s="1">
        <v>613941.12717999995</v>
      </c>
      <c r="AI360">
        <v>439705.65016999998</v>
      </c>
      <c r="AJ360" s="1">
        <v>3588966.97242</v>
      </c>
      <c r="AK360" s="1">
        <v>12328.049950000001</v>
      </c>
      <c r="AL360" s="1">
        <v>2069.5238199999999</v>
      </c>
      <c r="AM360">
        <v>5048.4925000000003</v>
      </c>
      <c r="AN360">
        <v>2318.2105299999998</v>
      </c>
      <c r="AO360">
        <v>2323.37889</v>
      </c>
      <c r="AP360" s="1">
        <v>6271.04511</v>
      </c>
      <c r="AQ360">
        <v>46752.062100000003</v>
      </c>
      <c r="AR360" s="1">
        <v>82128.845440000005</v>
      </c>
      <c r="AS360" s="1">
        <v>481815.61551999999</v>
      </c>
      <c r="AT360">
        <v>272235.92713000003</v>
      </c>
      <c r="AU360">
        <v>954791.93198999995</v>
      </c>
      <c r="AV360">
        <v>143057.97894999999</v>
      </c>
      <c r="AW360">
        <v>0</v>
      </c>
      <c r="AX360" s="1">
        <v>5.13E-3</v>
      </c>
      <c r="AY360">
        <v>0.86724999999999997</v>
      </c>
      <c r="AZ360">
        <v>1.6879999999999999E-2</v>
      </c>
      <c r="BA360">
        <v>1.209E-2</v>
      </c>
      <c r="BB360">
        <v>9.8659999999999998E-2</v>
      </c>
      <c r="BC360">
        <v>15.044140000000001</v>
      </c>
      <c r="BD360">
        <v>7.3419100000000004</v>
      </c>
      <c r="BE360">
        <v>0.36033999999999999</v>
      </c>
      <c r="BF360">
        <v>0.20252999999999999</v>
      </c>
      <c r="BG360">
        <v>0.22813</v>
      </c>
      <c r="BH360">
        <v>1.5967</v>
      </c>
      <c r="BI360">
        <v>166474.40401</v>
      </c>
      <c r="BJ360">
        <v>460925.93404999998</v>
      </c>
      <c r="BK360">
        <v>387260.79587999999</v>
      </c>
      <c r="BL360">
        <v>373853.40075999999</v>
      </c>
      <c r="BM360">
        <v>372949.70533999999</v>
      </c>
      <c r="BN360">
        <v>219318.12109</v>
      </c>
    </row>
    <row r="361" spans="1:66" x14ac:dyDescent="0.65">
      <c r="A361">
        <v>3393545.3229999999</v>
      </c>
      <c r="B361" s="1">
        <v>4537446.1607499998</v>
      </c>
      <c r="C361" s="1">
        <v>16103917.811249999</v>
      </c>
      <c r="D361">
        <v>3818797.0520899999</v>
      </c>
      <c r="E361">
        <v>3767974.10519</v>
      </c>
      <c r="F361">
        <v>4755302.3930700002</v>
      </c>
      <c r="G361">
        <v>270005.51964000001</v>
      </c>
      <c r="H361">
        <v>416844.56659</v>
      </c>
      <c r="I361">
        <v>355898.69296000001</v>
      </c>
      <c r="J361">
        <v>336351.33541</v>
      </c>
      <c r="K361">
        <v>332529.82176000002</v>
      </c>
      <c r="L361">
        <v>269152.42476999998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 s="1">
        <v>0</v>
      </c>
      <c r="T361">
        <v>0</v>
      </c>
      <c r="U361">
        <v>0.33333000000000002</v>
      </c>
      <c r="V361">
        <v>0.33333000000000002</v>
      </c>
      <c r="W361">
        <v>0.33333000000000002</v>
      </c>
      <c r="X361">
        <v>0</v>
      </c>
      <c r="Y361">
        <v>378583.25086999999</v>
      </c>
      <c r="Z361">
        <v>739755.95213999995</v>
      </c>
      <c r="AA361">
        <v>322359.32708000002</v>
      </c>
      <c r="AB361">
        <v>109800.37525</v>
      </c>
      <c r="AC361">
        <v>80980.598410000006</v>
      </c>
      <c r="AD361">
        <v>349302.85738</v>
      </c>
      <c r="AE361">
        <v>0</v>
      </c>
      <c r="AF361" s="1">
        <v>186604.18719999999</v>
      </c>
      <c r="AG361" s="1">
        <v>31547764.908380002</v>
      </c>
      <c r="AH361" s="1">
        <v>613941.12717999995</v>
      </c>
      <c r="AI361">
        <v>439705.65016999998</v>
      </c>
      <c r="AJ361" s="1">
        <v>3588966.97242</v>
      </c>
      <c r="AK361" s="1">
        <v>13037.00669</v>
      </c>
      <c r="AL361" s="1">
        <v>2071.2890900000002</v>
      </c>
      <c r="AM361">
        <v>5056.5225600000003</v>
      </c>
      <c r="AN361">
        <v>2306.1021700000001</v>
      </c>
      <c r="AO361">
        <v>2342.8552599999998</v>
      </c>
      <c r="AP361" s="1">
        <v>6253.88177</v>
      </c>
      <c r="AQ361">
        <v>49267.780659999997</v>
      </c>
      <c r="AR361" s="1">
        <v>72738.135769999993</v>
      </c>
      <c r="AS361" s="1">
        <v>485817.33098000003</v>
      </c>
      <c r="AT361">
        <v>253243.96057</v>
      </c>
      <c r="AU361">
        <v>983360.15477000002</v>
      </c>
      <c r="AV361">
        <v>136354.99838</v>
      </c>
      <c r="AW361">
        <v>0</v>
      </c>
      <c r="AX361" s="1">
        <v>5.13E-3</v>
      </c>
      <c r="AY361">
        <v>0.86724999999999997</v>
      </c>
      <c r="AZ361">
        <v>1.6879999999999999E-2</v>
      </c>
      <c r="BA361">
        <v>1.209E-2</v>
      </c>
      <c r="BB361">
        <v>9.8659999999999998E-2</v>
      </c>
      <c r="BC361">
        <v>16.32818</v>
      </c>
      <c r="BD361">
        <v>7.3423699999999998</v>
      </c>
      <c r="BE361">
        <v>0.32590999999999998</v>
      </c>
      <c r="BF361">
        <v>0.15875</v>
      </c>
      <c r="BG361">
        <v>0.11947000000000001</v>
      </c>
      <c r="BH361">
        <v>0.49906</v>
      </c>
      <c r="BI361">
        <v>181340.98332999999</v>
      </c>
      <c r="BJ361">
        <v>459038.17335</v>
      </c>
      <c r="BK361">
        <v>387091.77552999998</v>
      </c>
      <c r="BL361">
        <v>374554.0785</v>
      </c>
      <c r="BM361">
        <v>372698.58244000003</v>
      </c>
      <c r="BN361">
        <v>206058.76798</v>
      </c>
    </row>
    <row r="362" spans="1:66" x14ac:dyDescent="0.65">
      <c r="A362">
        <v>3393545.3229999999</v>
      </c>
      <c r="B362" s="1">
        <v>4527988.0418199999</v>
      </c>
      <c r="C362" s="1">
        <v>16099717.83969</v>
      </c>
      <c r="D362">
        <v>3849259.6547900001</v>
      </c>
      <c r="E362">
        <v>3745660.9747700002</v>
      </c>
      <c r="F362">
        <v>4760811.0112800002</v>
      </c>
      <c r="G362">
        <v>270005.51964000001</v>
      </c>
      <c r="H362">
        <v>416494.02334999997</v>
      </c>
      <c r="I362">
        <v>355864.13377999997</v>
      </c>
      <c r="J362">
        <v>336664.06196000002</v>
      </c>
      <c r="K362">
        <v>331148.98106000002</v>
      </c>
      <c r="L362">
        <v>270605.64133999997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 s="1">
        <v>0</v>
      </c>
      <c r="T362">
        <v>0</v>
      </c>
      <c r="U362">
        <v>0.33333000000000002</v>
      </c>
      <c r="V362">
        <v>0.33333000000000002</v>
      </c>
      <c r="W362">
        <v>0.33333000000000002</v>
      </c>
      <c r="X362">
        <v>0</v>
      </c>
      <c r="Y362">
        <v>378583.25086999999</v>
      </c>
      <c r="Z362">
        <v>735138.45187999995</v>
      </c>
      <c r="AA362">
        <v>326206.69397999998</v>
      </c>
      <c r="AB362">
        <v>112618.85292</v>
      </c>
      <c r="AC362">
        <v>72852.669620000001</v>
      </c>
      <c r="AD362">
        <v>355382.44186999998</v>
      </c>
      <c r="AE362">
        <v>0</v>
      </c>
      <c r="AF362" s="1">
        <v>186604.18719999999</v>
      </c>
      <c r="AG362" s="1">
        <v>31547764.908380002</v>
      </c>
      <c r="AH362" s="1">
        <v>613941.12717999995</v>
      </c>
      <c r="AI362">
        <v>439705.65016999998</v>
      </c>
      <c r="AJ362" s="1">
        <v>3588966.97242</v>
      </c>
      <c r="AK362" s="1">
        <v>13037.00669</v>
      </c>
      <c r="AL362" s="1">
        <v>2069.8637800000001</v>
      </c>
      <c r="AM362">
        <v>5054.6149500000001</v>
      </c>
      <c r="AN362">
        <v>2323.36589</v>
      </c>
      <c r="AO362">
        <v>2322.9136800000001</v>
      </c>
      <c r="AP362" s="1">
        <v>6259.8925499999996</v>
      </c>
      <c r="AQ362">
        <v>49267.780659999997</v>
      </c>
      <c r="AR362" s="1">
        <v>71292.868350000004</v>
      </c>
      <c r="AS362" s="1">
        <v>477644.20935000002</v>
      </c>
      <c r="AT362">
        <v>237350.17436</v>
      </c>
      <c r="AU362">
        <v>1019497.1161099999</v>
      </c>
      <c r="AV362">
        <v>125730.21229</v>
      </c>
      <c r="AW362">
        <v>0</v>
      </c>
      <c r="AX362" s="1">
        <v>5.13E-3</v>
      </c>
      <c r="AY362">
        <v>0.86724999999999997</v>
      </c>
      <c r="AZ362">
        <v>1.6879999999999999E-2</v>
      </c>
      <c r="BA362">
        <v>1.209E-2</v>
      </c>
      <c r="BB362">
        <v>9.8659999999999998E-2</v>
      </c>
      <c r="BC362">
        <v>16.32818</v>
      </c>
      <c r="BD362">
        <v>7.2761300000000002</v>
      </c>
      <c r="BE362">
        <v>0.38009999999999999</v>
      </c>
      <c r="BF362">
        <v>0.17480000000000001</v>
      </c>
      <c r="BG362">
        <v>0.11133</v>
      </c>
      <c r="BH362">
        <v>0.50319999999999998</v>
      </c>
      <c r="BI362">
        <v>181340.98332999999</v>
      </c>
      <c r="BJ362">
        <v>458649.39760999999</v>
      </c>
      <c r="BK362">
        <v>387185.80501000001</v>
      </c>
      <c r="BL362">
        <v>374562.43300999998</v>
      </c>
      <c r="BM362">
        <v>373137.60437999998</v>
      </c>
      <c r="BN362">
        <v>205906.13779000001</v>
      </c>
    </row>
    <row r="363" spans="1:66" x14ac:dyDescent="0.65">
      <c r="A363">
        <v>3393545.3229999999</v>
      </c>
      <c r="B363" s="1">
        <v>4498546.6981699998</v>
      </c>
      <c r="C363" s="1">
        <v>16105066.12403</v>
      </c>
      <c r="D363">
        <v>3831218.0966099999</v>
      </c>
      <c r="E363">
        <v>3730967.5172299999</v>
      </c>
      <c r="F363">
        <v>4817639.0863100002</v>
      </c>
      <c r="G363">
        <v>270005.51964000001</v>
      </c>
      <c r="H363">
        <v>414352.79229999997</v>
      </c>
      <c r="I363">
        <v>355945.30024999997</v>
      </c>
      <c r="J363">
        <v>335763.58199999999</v>
      </c>
      <c r="K363">
        <v>331367.96772999997</v>
      </c>
      <c r="L363">
        <v>273347.19920999999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 s="1">
        <v>0</v>
      </c>
      <c r="T363">
        <v>0</v>
      </c>
      <c r="U363">
        <v>0.10863</v>
      </c>
      <c r="V363">
        <v>7.6509999999999995E-2</v>
      </c>
      <c r="W363">
        <v>0.40279999999999999</v>
      </c>
      <c r="X363">
        <v>0.41206999999999999</v>
      </c>
      <c r="Y363">
        <v>378583.25086999999</v>
      </c>
      <c r="Z363">
        <v>723997.71657000005</v>
      </c>
      <c r="AA363">
        <v>328397.01324</v>
      </c>
      <c r="AB363">
        <v>113052.79145</v>
      </c>
      <c r="AC363">
        <v>76999.123829999997</v>
      </c>
      <c r="AD363">
        <v>359752.46516000002</v>
      </c>
      <c r="AE363">
        <v>0</v>
      </c>
      <c r="AF363" s="1">
        <v>186604.18719999999</v>
      </c>
      <c r="AG363" s="1">
        <v>31547764.908380002</v>
      </c>
      <c r="AH363" s="1">
        <v>613941.12717999995</v>
      </c>
      <c r="AI363">
        <v>439705.65016999998</v>
      </c>
      <c r="AJ363" s="1">
        <v>3588966.97242</v>
      </c>
      <c r="AK363" s="1">
        <v>13037.00669</v>
      </c>
      <c r="AL363" s="1">
        <v>2053.4829100000002</v>
      </c>
      <c r="AM363">
        <v>5067.50929</v>
      </c>
      <c r="AN363">
        <v>2298.4307100000001</v>
      </c>
      <c r="AO363">
        <v>2342.43471</v>
      </c>
      <c r="AP363" s="1">
        <v>6268.79324</v>
      </c>
      <c r="AQ363">
        <v>49267.780659999997</v>
      </c>
      <c r="AR363" s="1">
        <v>69687.555869999997</v>
      </c>
      <c r="AS363" s="1">
        <v>478266.82211000001</v>
      </c>
      <c r="AT363">
        <v>236512.21424999999</v>
      </c>
      <c r="AU363">
        <v>1003864.12496</v>
      </c>
      <c r="AV363">
        <v>143183.86327999999</v>
      </c>
      <c r="AW363">
        <v>0</v>
      </c>
      <c r="AX363" s="1">
        <v>5.13E-3</v>
      </c>
      <c r="AY363">
        <v>0.86724999999999997</v>
      </c>
      <c r="AZ363">
        <v>1.6879999999999999E-2</v>
      </c>
      <c r="BA363">
        <v>1.209E-2</v>
      </c>
      <c r="BB363">
        <v>9.8659999999999998E-2</v>
      </c>
      <c r="BC363">
        <v>16.32818</v>
      </c>
      <c r="BD363">
        <v>7.2479300000000002</v>
      </c>
      <c r="BE363">
        <v>0.48803000000000002</v>
      </c>
      <c r="BF363">
        <v>0.17716000000000001</v>
      </c>
      <c r="BG363">
        <v>0.10551000000000001</v>
      </c>
      <c r="BH363">
        <v>0.42692999999999998</v>
      </c>
      <c r="BI363">
        <v>181340.98332999999</v>
      </c>
      <c r="BJ363">
        <v>457757.60995000001</v>
      </c>
      <c r="BK363">
        <v>387080.46698000003</v>
      </c>
      <c r="BL363">
        <v>374807.87479999999</v>
      </c>
      <c r="BM363">
        <v>371393.97169999999</v>
      </c>
      <c r="BN363">
        <v>208401.45436999999</v>
      </c>
    </row>
    <row r="364" spans="1:66" x14ac:dyDescent="0.65">
      <c r="A364">
        <v>3421731.0669100001</v>
      </c>
      <c r="B364" s="1">
        <v>4493569.4492100002</v>
      </c>
      <c r="C364" s="1">
        <v>16083979.495370001</v>
      </c>
      <c r="D364">
        <v>3829466.8542900002</v>
      </c>
      <c r="E364">
        <v>3749959.4180899998</v>
      </c>
      <c r="F364">
        <v>4798276.5614799997</v>
      </c>
      <c r="G364">
        <v>273703.98544999998</v>
      </c>
      <c r="H364">
        <v>413472.22181000002</v>
      </c>
      <c r="I364">
        <v>355446.96853999997</v>
      </c>
      <c r="J364">
        <v>336337.42481</v>
      </c>
      <c r="K364">
        <v>330241.98713000002</v>
      </c>
      <c r="L364">
        <v>271579.77338000003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 s="1">
        <v>0</v>
      </c>
      <c r="T364">
        <v>0</v>
      </c>
      <c r="U364">
        <v>0.16041</v>
      </c>
      <c r="V364">
        <v>0.34097</v>
      </c>
      <c r="W364">
        <v>0.26688000000000001</v>
      </c>
      <c r="X364">
        <v>0.23174</v>
      </c>
      <c r="Y364">
        <v>383968.59603999997</v>
      </c>
      <c r="Z364">
        <v>726585.57339999999</v>
      </c>
      <c r="AA364">
        <v>321657.71272000001</v>
      </c>
      <c r="AB364">
        <v>112461.89395</v>
      </c>
      <c r="AC364">
        <v>77233.194489999994</v>
      </c>
      <c r="AD364">
        <v>358875.39053999999</v>
      </c>
      <c r="AE364">
        <v>0</v>
      </c>
      <c r="AF364" s="1">
        <v>186604.18719999999</v>
      </c>
      <c r="AG364" s="1">
        <v>31547764.908380002</v>
      </c>
      <c r="AH364" s="1">
        <v>613941.12717999995</v>
      </c>
      <c r="AI364">
        <v>439705.65016999998</v>
      </c>
      <c r="AJ364" s="1">
        <v>3588966.97242</v>
      </c>
      <c r="AK364" s="1">
        <v>13078.5162</v>
      </c>
      <c r="AL364" s="1">
        <v>2062.2591900000002</v>
      </c>
      <c r="AM364">
        <v>5052.51433</v>
      </c>
      <c r="AN364">
        <v>2311.42994</v>
      </c>
      <c r="AO364">
        <v>2333.8553200000001</v>
      </c>
      <c r="AP364" s="1">
        <v>6270.5920900000001</v>
      </c>
      <c r="AQ364">
        <v>49267.780659999997</v>
      </c>
      <c r="AR364" s="1">
        <v>67234.943780000001</v>
      </c>
      <c r="AS364" s="1">
        <v>491898.27071999997</v>
      </c>
      <c r="AT364">
        <v>266874.73764000001</v>
      </c>
      <c r="AU364">
        <v>979306.42342999997</v>
      </c>
      <c r="AV364">
        <v>126200.2049</v>
      </c>
      <c r="AW364">
        <v>0</v>
      </c>
      <c r="AX364" s="1">
        <v>5.13E-3</v>
      </c>
      <c r="AY364">
        <v>0.86724999999999997</v>
      </c>
      <c r="AZ364">
        <v>1.6879999999999999E-2</v>
      </c>
      <c r="BA364">
        <v>1.209E-2</v>
      </c>
      <c r="BB364">
        <v>9.8659999999999998E-2</v>
      </c>
      <c r="BC364">
        <v>16.32818</v>
      </c>
      <c r="BD364">
        <v>7.4056699999999998</v>
      </c>
      <c r="BE364">
        <v>0.36898999999999998</v>
      </c>
      <c r="BF364">
        <v>0.15110999999999999</v>
      </c>
      <c r="BG364">
        <v>9.2759999999999995E-2</v>
      </c>
      <c r="BH364">
        <v>0.42703999999999998</v>
      </c>
      <c r="BI364">
        <v>183914.43633999999</v>
      </c>
      <c r="BJ364">
        <v>457163.11375000002</v>
      </c>
      <c r="BK364">
        <v>386884.27484000003</v>
      </c>
      <c r="BL364">
        <v>374197.27419999999</v>
      </c>
      <c r="BM364">
        <v>372136.99369999999</v>
      </c>
      <c r="BN364">
        <v>206486.26831000001</v>
      </c>
    </row>
    <row r="365" spans="1:66" x14ac:dyDescent="0.65">
      <c r="A365">
        <v>3421731.0669100001</v>
      </c>
      <c r="B365" s="1">
        <v>4481937.2886800002</v>
      </c>
      <c r="C365" s="1">
        <v>16059071.018959999</v>
      </c>
      <c r="D365">
        <v>3826404.05852</v>
      </c>
      <c r="E365">
        <v>3746021.2221300001</v>
      </c>
      <c r="F365">
        <v>4841818.1901599998</v>
      </c>
      <c r="G365">
        <v>273703.98544999998</v>
      </c>
      <c r="H365">
        <v>412150.59476000001</v>
      </c>
      <c r="I365">
        <v>353887.38994000002</v>
      </c>
      <c r="J365">
        <v>335445.45315000002</v>
      </c>
      <c r="K365">
        <v>330734.99916000001</v>
      </c>
      <c r="L365">
        <v>274859.93865999999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 s="1">
        <v>0</v>
      </c>
      <c r="T365">
        <v>0</v>
      </c>
      <c r="U365">
        <v>3.6429999999999997E-2</v>
      </c>
      <c r="V365">
        <v>0.40072999999999998</v>
      </c>
      <c r="W365">
        <v>0.26119999999999999</v>
      </c>
      <c r="X365">
        <v>0.30164000000000002</v>
      </c>
      <c r="Y365">
        <v>383968.59603999997</v>
      </c>
      <c r="Z365">
        <v>723750.73577000003</v>
      </c>
      <c r="AA365">
        <v>319312.07085000002</v>
      </c>
      <c r="AB365">
        <v>111732.39079999999</v>
      </c>
      <c r="AC365">
        <v>75873.406740000006</v>
      </c>
      <c r="AD365">
        <v>366145.16093999997</v>
      </c>
      <c r="AE365">
        <v>0</v>
      </c>
      <c r="AF365" s="1">
        <v>186604.18719999999</v>
      </c>
      <c r="AG365" s="1">
        <v>31547764.908380002</v>
      </c>
      <c r="AH365" s="1">
        <v>613941.12717999995</v>
      </c>
      <c r="AI365">
        <v>439705.65016999998</v>
      </c>
      <c r="AJ365" s="1">
        <v>3588966.97242</v>
      </c>
      <c r="AK365" s="1">
        <v>13078.5162</v>
      </c>
      <c r="AL365" s="1">
        <v>2065.4217400000002</v>
      </c>
      <c r="AM365">
        <v>5009.4687599999997</v>
      </c>
      <c r="AN365">
        <v>2315.7688899999998</v>
      </c>
      <c r="AO365">
        <v>2327.6428299999998</v>
      </c>
      <c r="AP365" s="1">
        <v>6312.3486400000002</v>
      </c>
      <c r="AQ365">
        <v>49267.780659999997</v>
      </c>
      <c r="AR365" s="1">
        <v>66337.760190000001</v>
      </c>
      <c r="AS365" s="1">
        <v>479989.52496000001</v>
      </c>
      <c r="AT365">
        <v>266713.96399999998</v>
      </c>
      <c r="AU365">
        <v>991602.85238000005</v>
      </c>
      <c r="AV365">
        <v>126870.47894</v>
      </c>
      <c r="AW365">
        <v>0</v>
      </c>
      <c r="AX365" s="1">
        <v>5.13E-3</v>
      </c>
      <c r="AY365">
        <v>0.86724999999999997</v>
      </c>
      <c r="AZ365">
        <v>1.6879999999999999E-2</v>
      </c>
      <c r="BA365">
        <v>1.209E-2</v>
      </c>
      <c r="BB365">
        <v>9.8659999999999998E-2</v>
      </c>
      <c r="BC365">
        <v>16.32818</v>
      </c>
      <c r="BD365">
        <v>7.4292299999999996</v>
      </c>
      <c r="BE365">
        <v>0.35476999999999997</v>
      </c>
      <c r="BF365">
        <v>0.14601</v>
      </c>
      <c r="BG365">
        <v>8.8840000000000002E-2</v>
      </c>
      <c r="BH365">
        <v>0.42670000000000002</v>
      </c>
      <c r="BI365">
        <v>183914.43633999999</v>
      </c>
      <c r="BJ365">
        <v>456187.81440999999</v>
      </c>
      <c r="BK365">
        <v>386836.48469000001</v>
      </c>
      <c r="BL365">
        <v>373629.18231</v>
      </c>
      <c r="BM365">
        <v>372250.61865999998</v>
      </c>
      <c r="BN365">
        <v>207963.82472999999</v>
      </c>
    </row>
    <row r="366" spans="1:66" x14ac:dyDescent="0.65">
      <c r="A366">
        <v>3486270.99822</v>
      </c>
      <c r="B366" s="1">
        <v>4474010.9167999998</v>
      </c>
      <c r="C366" s="1">
        <v>16065923.55414</v>
      </c>
      <c r="D366">
        <v>3845989.2566900002</v>
      </c>
      <c r="E366">
        <v>3718375.59681</v>
      </c>
      <c r="F366">
        <v>4786412.5226800004</v>
      </c>
      <c r="G366">
        <v>280086.58620000002</v>
      </c>
      <c r="H366">
        <v>411454.97908000002</v>
      </c>
      <c r="I366">
        <v>353781.89471999998</v>
      </c>
      <c r="J366">
        <v>334492.98817999999</v>
      </c>
      <c r="K366">
        <v>331186.88938000001</v>
      </c>
      <c r="L366">
        <v>269779.02357000002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 s="1">
        <v>0</v>
      </c>
      <c r="T366">
        <v>0</v>
      </c>
      <c r="U366">
        <v>4.6429999999999999E-2</v>
      </c>
      <c r="V366">
        <v>0.29109000000000002</v>
      </c>
      <c r="W366">
        <v>0.27800999999999998</v>
      </c>
      <c r="X366">
        <v>0.38447999999999999</v>
      </c>
      <c r="Y366">
        <v>388468.64984999999</v>
      </c>
      <c r="Z366">
        <v>719910.91290999996</v>
      </c>
      <c r="AA366">
        <v>318323.34217999998</v>
      </c>
      <c r="AB366">
        <v>114247.86092000001</v>
      </c>
      <c r="AC366">
        <v>81719.144790000006</v>
      </c>
      <c r="AD366">
        <v>358112.45046999998</v>
      </c>
      <c r="AE366">
        <v>0</v>
      </c>
      <c r="AF366" s="1">
        <v>186604.18719999999</v>
      </c>
      <c r="AG366" s="1">
        <v>31547764.908380002</v>
      </c>
      <c r="AH366" s="1">
        <v>613941.12717999995</v>
      </c>
      <c r="AI366">
        <v>439705.65016999998</v>
      </c>
      <c r="AJ366" s="1">
        <v>3588966.97242</v>
      </c>
      <c r="AK366" s="1">
        <v>13147.304050000001</v>
      </c>
      <c r="AL366" s="1">
        <v>2066.6020600000002</v>
      </c>
      <c r="AM366">
        <v>5013.5934800000005</v>
      </c>
      <c r="AN366">
        <v>2333.0755600000002</v>
      </c>
      <c r="AO366">
        <v>2308.4747200000002</v>
      </c>
      <c r="AP366" s="1">
        <v>6308.9050399999996</v>
      </c>
      <c r="AQ366">
        <v>51378.36937</v>
      </c>
      <c r="AR366" s="1">
        <v>67261.070739999996</v>
      </c>
      <c r="AS366" s="1">
        <v>498081.25928</v>
      </c>
      <c r="AT366">
        <v>283838.23589000001</v>
      </c>
      <c r="AU366">
        <v>953446.24980999995</v>
      </c>
      <c r="AV366">
        <v>126777.17604999999</v>
      </c>
      <c r="AW366">
        <v>0</v>
      </c>
      <c r="AX366" s="1">
        <v>5.13E-3</v>
      </c>
      <c r="AY366">
        <v>0.86724999999999997</v>
      </c>
      <c r="AZ366">
        <v>1.6879999999999999E-2</v>
      </c>
      <c r="BA366">
        <v>1.209E-2</v>
      </c>
      <c r="BB366">
        <v>9.8659999999999998E-2</v>
      </c>
      <c r="BC366">
        <v>16.32864</v>
      </c>
      <c r="BD366">
        <v>7.4003699999999997</v>
      </c>
      <c r="BE366">
        <v>0.37445000000000001</v>
      </c>
      <c r="BF366">
        <v>0.14992</v>
      </c>
      <c r="BG366">
        <v>9.3979999999999994E-2</v>
      </c>
      <c r="BH366">
        <v>0.42638999999999999</v>
      </c>
      <c r="BI366">
        <v>188263.22245999999</v>
      </c>
      <c r="BJ366">
        <v>455640.74388999998</v>
      </c>
      <c r="BK366">
        <v>386895.41712</v>
      </c>
      <c r="BL366">
        <v>372659.77324000001</v>
      </c>
      <c r="BM366">
        <v>372574.25284999999</v>
      </c>
      <c r="BN366">
        <v>204748.95157999999</v>
      </c>
    </row>
    <row r="367" spans="1:66" x14ac:dyDescent="0.65">
      <c r="A367">
        <v>3486270.99822</v>
      </c>
      <c r="B367" s="1">
        <v>4460281.6488300003</v>
      </c>
      <c r="C367" s="1">
        <v>16075765.5383</v>
      </c>
      <c r="D367">
        <v>3820728.06806</v>
      </c>
      <c r="E367">
        <v>3708520.0249600001</v>
      </c>
      <c r="F367">
        <v>4825416.5669900002</v>
      </c>
      <c r="G367">
        <v>280086.58620000002</v>
      </c>
      <c r="H367">
        <v>410763.59617999999</v>
      </c>
      <c r="I367">
        <v>354264.87547000003</v>
      </c>
      <c r="J367">
        <v>332696.24803000002</v>
      </c>
      <c r="K367">
        <v>329320.21992</v>
      </c>
      <c r="L367">
        <v>273650.83532000001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 s="1">
        <v>0</v>
      </c>
      <c r="T367">
        <v>0</v>
      </c>
      <c r="U367">
        <v>0</v>
      </c>
      <c r="V367">
        <v>0</v>
      </c>
      <c r="W367">
        <v>0</v>
      </c>
      <c r="X367">
        <v>1</v>
      </c>
      <c r="Y367">
        <v>388468.64984999999</v>
      </c>
      <c r="Z367">
        <v>717513.00499000004</v>
      </c>
      <c r="AA367">
        <v>325448.22071000002</v>
      </c>
      <c r="AB367">
        <v>107202.63559000001</v>
      </c>
      <c r="AC367">
        <v>76714.258560000002</v>
      </c>
      <c r="AD367">
        <v>365435.59142999997</v>
      </c>
      <c r="AE367">
        <v>0</v>
      </c>
      <c r="AF367" s="1">
        <v>186604.18719999999</v>
      </c>
      <c r="AG367" s="1">
        <v>31547764.908380002</v>
      </c>
      <c r="AH367" s="1">
        <v>613941.12717999995</v>
      </c>
      <c r="AI367">
        <v>439705.65016999998</v>
      </c>
      <c r="AJ367" s="1">
        <v>3588966.97242</v>
      </c>
      <c r="AK367" s="1">
        <v>13147.304050000001</v>
      </c>
      <c r="AL367" s="1">
        <v>2064.7716</v>
      </c>
      <c r="AM367">
        <v>5028.1266299999997</v>
      </c>
      <c r="AN367">
        <v>2328.1418399999998</v>
      </c>
      <c r="AO367">
        <v>2311.78298</v>
      </c>
      <c r="AP367" s="1">
        <v>6297.8278099999998</v>
      </c>
      <c r="AQ367">
        <v>51378.36937</v>
      </c>
      <c r="AR367" s="1">
        <v>66940.831149999998</v>
      </c>
      <c r="AS367" s="1">
        <v>496573.09486999997</v>
      </c>
      <c r="AT367">
        <v>288439.97691999999</v>
      </c>
      <c r="AU367">
        <v>956836.68559000001</v>
      </c>
      <c r="AV367">
        <v>120613.40324</v>
      </c>
      <c r="AW367">
        <v>0</v>
      </c>
      <c r="AX367" s="1">
        <v>5.13E-3</v>
      </c>
      <c r="AY367">
        <v>0.86724999999999997</v>
      </c>
      <c r="AZ367">
        <v>1.6879999999999999E-2</v>
      </c>
      <c r="BA367">
        <v>1.209E-2</v>
      </c>
      <c r="BB367">
        <v>9.8659999999999998E-2</v>
      </c>
      <c r="BC367">
        <v>16.32864</v>
      </c>
      <c r="BD367">
        <v>7.4237900000000003</v>
      </c>
      <c r="BE367">
        <v>0.35178999999999999</v>
      </c>
      <c r="BF367">
        <v>0.14968999999999999</v>
      </c>
      <c r="BG367">
        <v>9.2899999999999996E-2</v>
      </c>
      <c r="BH367">
        <v>0.42692999999999998</v>
      </c>
      <c r="BI367">
        <v>188263.22245999999</v>
      </c>
      <c r="BJ367">
        <v>455072.73986999999</v>
      </c>
      <c r="BK367">
        <v>386593.65005</v>
      </c>
      <c r="BL367">
        <v>372308.69150999998</v>
      </c>
      <c r="BM367">
        <v>372232.97697000002</v>
      </c>
      <c r="BN367">
        <v>206311.08027000001</v>
      </c>
    </row>
    <row r="368" spans="1:66" x14ac:dyDescent="0.65">
      <c r="A368">
        <v>3486270.99822</v>
      </c>
      <c r="B368" s="1">
        <v>4450728.5889100004</v>
      </c>
      <c r="C368" s="1">
        <v>16058926.971829999</v>
      </c>
      <c r="D368">
        <v>3813637.8448200002</v>
      </c>
      <c r="E368">
        <v>3733913.5411800002</v>
      </c>
      <c r="F368">
        <v>4833504.9003900001</v>
      </c>
      <c r="G368">
        <v>280086.58620000002</v>
      </c>
      <c r="H368">
        <v>410922.21883000003</v>
      </c>
      <c r="I368">
        <v>353068.91979999997</v>
      </c>
      <c r="J368">
        <v>332233.89688999997</v>
      </c>
      <c r="K368">
        <v>330447.12398999999</v>
      </c>
      <c r="L368">
        <v>274023.61541000003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 s="1">
        <v>0</v>
      </c>
      <c r="T368">
        <v>0</v>
      </c>
      <c r="U368">
        <v>0</v>
      </c>
      <c r="V368">
        <v>0</v>
      </c>
      <c r="W368">
        <v>0</v>
      </c>
      <c r="X368">
        <v>1</v>
      </c>
      <c r="Y368">
        <v>388468.64984999999</v>
      </c>
      <c r="Z368">
        <v>713222.13575000002</v>
      </c>
      <c r="AA368">
        <v>325143.04467999999</v>
      </c>
      <c r="AB368">
        <v>105625.87196999999</v>
      </c>
      <c r="AC368">
        <v>80171.003890000007</v>
      </c>
      <c r="AD368">
        <v>368151.65497999999</v>
      </c>
      <c r="AE368">
        <v>0</v>
      </c>
      <c r="AF368" s="1">
        <v>75540.182719999997</v>
      </c>
      <c r="AG368" s="1">
        <v>31599169.358759999</v>
      </c>
      <c r="AH368" s="1">
        <v>621830.53082999995</v>
      </c>
      <c r="AI368">
        <v>445356.05411000003</v>
      </c>
      <c r="AJ368" s="1">
        <v>3635086.7189199999</v>
      </c>
      <c r="AK368" s="1">
        <v>13147.304050000001</v>
      </c>
      <c r="AL368" s="1">
        <v>2052.8581800000002</v>
      </c>
      <c r="AM368">
        <v>5039.2144200000002</v>
      </c>
      <c r="AN368">
        <v>2316.77565</v>
      </c>
      <c r="AO368">
        <v>2323.7363399999999</v>
      </c>
      <c r="AP368" s="1">
        <v>6298.0662599999996</v>
      </c>
      <c r="AQ368">
        <v>51378.36937</v>
      </c>
      <c r="AR368" s="1">
        <v>66135.446679999994</v>
      </c>
      <c r="AS368" s="1">
        <v>497053.13487000001</v>
      </c>
      <c r="AT368">
        <v>269652.62383</v>
      </c>
      <c r="AU368">
        <v>969933.57487000001</v>
      </c>
      <c r="AV368">
        <v>126629.21150999999</v>
      </c>
      <c r="AW368">
        <v>0</v>
      </c>
      <c r="AX368" s="1">
        <v>2.0799999999999998E-3</v>
      </c>
      <c r="AY368">
        <v>0.86865999999999999</v>
      </c>
      <c r="AZ368">
        <v>1.7090000000000001E-2</v>
      </c>
      <c r="BA368">
        <v>1.2239999999999999E-2</v>
      </c>
      <c r="BB368">
        <v>9.9930000000000005E-2</v>
      </c>
      <c r="BC368">
        <v>16.32864</v>
      </c>
      <c r="BD368">
        <v>7.3661000000000003</v>
      </c>
      <c r="BE368">
        <v>0.39462000000000003</v>
      </c>
      <c r="BF368">
        <v>0.16406999999999999</v>
      </c>
      <c r="BG368">
        <v>9.5189999999999997E-2</v>
      </c>
      <c r="BH368">
        <v>0.42512</v>
      </c>
      <c r="BI368">
        <v>188263.22245999999</v>
      </c>
      <c r="BJ368">
        <v>455276.44777999999</v>
      </c>
      <c r="BK368">
        <v>385582.53247999999</v>
      </c>
      <c r="BL368">
        <v>372584.44916999998</v>
      </c>
      <c r="BM368">
        <v>372406.39077</v>
      </c>
      <c r="BN368">
        <v>206669.31847999999</v>
      </c>
    </row>
    <row r="369" spans="1:66" x14ac:dyDescent="0.65">
      <c r="A369">
        <v>3486270.99822</v>
      </c>
      <c r="B369" s="1">
        <v>4429830.0937700002</v>
      </c>
      <c r="C369" s="1">
        <v>16066670.68778</v>
      </c>
      <c r="D369">
        <v>3795622.56635</v>
      </c>
      <c r="E369">
        <v>3707668.4471499999</v>
      </c>
      <c r="F369">
        <v>4890920.0520799998</v>
      </c>
      <c r="G369">
        <v>280086.58620000002</v>
      </c>
      <c r="H369">
        <v>410370.47902000003</v>
      </c>
      <c r="I369">
        <v>352355.56880000001</v>
      </c>
      <c r="J369">
        <v>329339.77617999999</v>
      </c>
      <c r="K369">
        <v>331026.70740999997</v>
      </c>
      <c r="L369">
        <v>277603.24351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 s="1">
        <v>0</v>
      </c>
      <c r="T369">
        <v>0</v>
      </c>
      <c r="U369">
        <v>0</v>
      </c>
      <c r="V369">
        <v>0</v>
      </c>
      <c r="W369">
        <v>0</v>
      </c>
      <c r="X369">
        <v>1</v>
      </c>
      <c r="Y369">
        <v>388468.64984999999</v>
      </c>
      <c r="Z369">
        <v>714196.32131999999</v>
      </c>
      <c r="AA369">
        <v>319582.38962999999</v>
      </c>
      <c r="AB369">
        <v>105930.8216</v>
      </c>
      <c r="AC369">
        <v>81246.135840000003</v>
      </c>
      <c r="AD369">
        <v>371358.04288999998</v>
      </c>
      <c r="AE369">
        <v>0</v>
      </c>
      <c r="AF369" s="1">
        <v>75540.182719999997</v>
      </c>
      <c r="AG369" s="1">
        <v>31599169.358759999</v>
      </c>
      <c r="AH369" s="1">
        <v>621830.53082999995</v>
      </c>
      <c r="AI369">
        <v>445356.05411000003</v>
      </c>
      <c r="AJ369" s="1">
        <v>3635086.7189199999</v>
      </c>
      <c r="AK369" s="1">
        <v>13147.304050000001</v>
      </c>
      <c r="AL369" s="1">
        <v>2051.93172</v>
      </c>
      <c r="AM369">
        <v>5036.56711</v>
      </c>
      <c r="AN369">
        <v>2328.16095</v>
      </c>
      <c r="AO369">
        <v>2306.37842</v>
      </c>
      <c r="AP369" s="1">
        <v>6307.6126599999998</v>
      </c>
      <c r="AQ369">
        <v>51378.36937</v>
      </c>
      <c r="AR369" s="1">
        <v>66106.566019999998</v>
      </c>
      <c r="AS369" s="1">
        <v>495447.47145000001</v>
      </c>
      <c r="AT369">
        <v>281289.39835999999</v>
      </c>
      <c r="AU369">
        <v>956246.17897000001</v>
      </c>
      <c r="AV369">
        <v>130314.37695999999</v>
      </c>
      <c r="AW369">
        <v>0</v>
      </c>
      <c r="AX369" s="1">
        <v>2.0799999999999998E-3</v>
      </c>
      <c r="AY369">
        <v>0.86865999999999999</v>
      </c>
      <c r="AZ369">
        <v>1.7090000000000001E-2</v>
      </c>
      <c r="BA369">
        <v>1.2239999999999999E-2</v>
      </c>
      <c r="BB369">
        <v>9.9930000000000005E-2</v>
      </c>
      <c r="BC369">
        <v>16.32864</v>
      </c>
      <c r="BD369">
        <v>7.3964100000000004</v>
      </c>
      <c r="BE369">
        <v>0.37154999999999999</v>
      </c>
      <c r="BF369">
        <v>0.15892999999999999</v>
      </c>
      <c r="BG369">
        <v>9.5500000000000002E-2</v>
      </c>
      <c r="BH369">
        <v>0.42271999999999998</v>
      </c>
      <c r="BI369">
        <v>188263.22245999999</v>
      </c>
      <c r="BJ369">
        <v>454785.32983</v>
      </c>
      <c r="BK369">
        <v>385563.27074000001</v>
      </c>
      <c r="BL369">
        <v>370768.01819999999</v>
      </c>
      <c r="BM369">
        <v>372633.15999000001</v>
      </c>
      <c r="BN369">
        <v>208769.35991</v>
      </c>
    </row>
    <row r="370" spans="1:66" x14ac:dyDescent="0.65">
      <c r="A370">
        <v>3486270.99822</v>
      </c>
      <c r="B370" s="1">
        <v>4424652.1870999997</v>
      </c>
      <c r="C370" s="1">
        <v>16058758.31849</v>
      </c>
      <c r="D370">
        <v>3801959.4430900002</v>
      </c>
      <c r="E370">
        <v>3712866.1971700001</v>
      </c>
      <c r="F370">
        <v>4892475.7012900002</v>
      </c>
      <c r="G370">
        <v>280086.58620000002</v>
      </c>
      <c r="H370">
        <v>410133.30709000002</v>
      </c>
      <c r="I370">
        <v>352468.03496000002</v>
      </c>
      <c r="J370">
        <v>329803.21529000002</v>
      </c>
      <c r="K370">
        <v>331546.60917000001</v>
      </c>
      <c r="L370">
        <v>276744.60840999999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 s="1">
        <v>0</v>
      </c>
      <c r="T370">
        <v>0</v>
      </c>
      <c r="U370">
        <v>0.28571000000000002</v>
      </c>
      <c r="V370">
        <v>0.14285999999999999</v>
      </c>
      <c r="W370">
        <v>0.42857000000000001</v>
      </c>
      <c r="X370">
        <v>0.14285999999999999</v>
      </c>
      <c r="Y370">
        <v>388468.64984999999</v>
      </c>
      <c r="Z370">
        <v>712721.54876999999</v>
      </c>
      <c r="AA370">
        <v>322339.75062000001</v>
      </c>
      <c r="AB370">
        <v>104549.88948</v>
      </c>
      <c r="AC370">
        <v>83526.694270000007</v>
      </c>
      <c r="AD370">
        <v>369175.82814</v>
      </c>
      <c r="AE370">
        <v>0</v>
      </c>
      <c r="AF370" s="1">
        <v>75540.182719999997</v>
      </c>
      <c r="AG370" s="1">
        <v>31599169.358759999</v>
      </c>
      <c r="AH370" s="1">
        <v>621830.53082999995</v>
      </c>
      <c r="AI370">
        <v>445356.05411000003</v>
      </c>
      <c r="AJ370" s="1">
        <v>3635086.7189199999</v>
      </c>
      <c r="AK370" s="1">
        <v>13244.720799999999</v>
      </c>
      <c r="AL370" s="1">
        <v>2051.4541300000001</v>
      </c>
      <c r="AM370">
        <v>5036.0366599999998</v>
      </c>
      <c r="AN370">
        <v>2328.1110100000001</v>
      </c>
      <c r="AO370">
        <v>2307.0934200000002</v>
      </c>
      <c r="AP370" s="1">
        <v>6307.9556400000001</v>
      </c>
      <c r="AQ370">
        <v>51378.36937</v>
      </c>
      <c r="AR370" s="1">
        <v>66155.678459999996</v>
      </c>
      <c r="AS370" s="1">
        <v>502626.09626999998</v>
      </c>
      <c r="AT370">
        <v>296509.63471000001</v>
      </c>
      <c r="AU370">
        <v>931968.07799999998</v>
      </c>
      <c r="AV370">
        <v>132144.50433</v>
      </c>
      <c r="AW370">
        <v>0</v>
      </c>
      <c r="AX370" s="1">
        <v>2.0799999999999998E-3</v>
      </c>
      <c r="AY370">
        <v>0.86865999999999999</v>
      </c>
      <c r="AZ370">
        <v>1.7090000000000001E-2</v>
      </c>
      <c r="BA370">
        <v>1.2239999999999999E-2</v>
      </c>
      <c r="BB370">
        <v>9.9930000000000005E-2</v>
      </c>
      <c r="BC370">
        <v>16.32864</v>
      </c>
      <c r="BD370">
        <v>7.3732300000000004</v>
      </c>
      <c r="BE370">
        <v>0.39326</v>
      </c>
      <c r="BF370">
        <v>0.15991</v>
      </c>
      <c r="BG370">
        <v>9.5920000000000005E-2</v>
      </c>
      <c r="BH370">
        <v>0.42279</v>
      </c>
      <c r="BI370">
        <v>188263.22245999999</v>
      </c>
      <c r="BJ370">
        <v>454584.41668000002</v>
      </c>
      <c r="BK370">
        <v>385373.77142</v>
      </c>
      <c r="BL370">
        <v>371027.28302999999</v>
      </c>
      <c r="BM370">
        <v>372718.26364999998</v>
      </c>
      <c r="BN370">
        <v>208815.40388999999</v>
      </c>
    </row>
    <row r="371" spans="1:66" x14ac:dyDescent="0.65">
      <c r="A371">
        <v>3494324.0679100002</v>
      </c>
      <c r="B371" s="1">
        <v>4403880.7570700003</v>
      </c>
      <c r="C371" s="1">
        <v>15996336.26018</v>
      </c>
      <c r="D371">
        <v>3847925.95689</v>
      </c>
      <c r="E371">
        <v>3728400.4069400001</v>
      </c>
      <c r="F371">
        <v>4906115.3963500001</v>
      </c>
      <c r="G371">
        <v>281565.97253000003</v>
      </c>
      <c r="H371">
        <v>409136.84853000002</v>
      </c>
      <c r="I371">
        <v>351875.897</v>
      </c>
      <c r="J371">
        <v>330538.94569999998</v>
      </c>
      <c r="K371">
        <v>330703.30348</v>
      </c>
      <c r="L371">
        <v>276961.39387999999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 s="1">
        <v>0</v>
      </c>
      <c r="T371">
        <v>0</v>
      </c>
      <c r="U371">
        <v>0.25</v>
      </c>
      <c r="V371">
        <v>0.25</v>
      </c>
      <c r="W371">
        <v>0.25</v>
      </c>
      <c r="X371">
        <v>0.25</v>
      </c>
      <c r="Y371">
        <v>390622.78791999997</v>
      </c>
      <c r="Z371">
        <v>713439.76514999999</v>
      </c>
      <c r="AA371">
        <v>322874.55192</v>
      </c>
      <c r="AB371">
        <v>104312.8524</v>
      </c>
      <c r="AC371">
        <v>80968.514590000006</v>
      </c>
      <c r="AD371">
        <v>368563.88915</v>
      </c>
      <c r="AE371">
        <v>0</v>
      </c>
      <c r="AF371" s="1">
        <v>75540.182719999997</v>
      </c>
      <c r="AG371" s="1">
        <v>31599169.358759999</v>
      </c>
      <c r="AH371" s="1">
        <v>621830.53082999995</v>
      </c>
      <c r="AI371">
        <v>445356.05411000003</v>
      </c>
      <c r="AJ371" s="1">
        <v>3635086.7189199999</v>
      </c>
      <c r="AK371" s="1">
        <v>13256.58066</v>
      </c>
      <c r="AL371" s="1">
        <v>2054.9385400000001</v>
      </c>
      <c r="AM371">
        <v>5004.44722</v>
      </c>
      <c r="AN371">
        <v>2338.74836</v>
      </c>
      <c r="AO371">
        <v>2305.7615599999999</v>
      </c>
      <c r="AP371" s="1">
        <v>6326.7551700000004</v>
      </c>
      <c r="AQ371">
        <v>51378.36937</v>
      </c>
      <c r="AR371" s="1">
        <v>68645.676470000006</v>
      </c>
      <c r="AS371" s="1">
        <v>487568.48764000001</v>
      </c>
      <c r="AT371">
        <v>270028.53581999999</v>
      </c>
      <c r="AU371">
        <v>976761.1115</v>
      </c>
      <c r="AV371">
        <v>126400.18034000001</v>
      </c>
      <c r="AW371">
        <v>0</v>
      </c>
      <c r="AX371" s="1">
        <v>2.0799999999999998E-3</v>
      </c>
      <c r="AY371">
        <v>0.86865999999999999</v>
      </c>
      <c r="AZ371">
        <v>1.7090000000000001E-2</v>
      </c>
      <c r="BA371">
        <v>1.2239999999999999E-2</v>
      </c>
      <c r="BB371">
        <v>9.9930000000000005E-2</v>
      </c>
      <c r="BC371">
        <v>16.32864</v>
      </c>
      <c r="BD371">
        <v>7.4386200000000002</v>
      </c>
      <c r="BE371">
        <v>0.31134000000000001</v>
      </c>
      <c r="BF371">
        <v>0.16134000000000001</v>
      </c>
      <c r="BG371">
        <v>0.10957</v>
      </c>
      <c r="BH371">
        <v>0.42423</v>
      </c>
      <c r="BI371">
        <v>189292.60365999999</v>
      </c>
      <c r="BJ371">
        <v>453720.88870000001</v>
      </c>
      <c r="BK371">
        <v>385555.48001</v>
      </c>
      <c r="BL371">
        <v>371577.67911000003</v>
      </c>
      <c r="BM371">
        <v>372643.47388000001</v>
      </c>
      <c r="BN371">
        <v>207992.23577999999</v>
      </c>
    </row>
    <row r="372" spans="1:66" x14ac:dyDescent="0.65">
      <c r="A372">
        <v>3494324.0679100002</v>
      </c>
      <c r="B372" s="1">
        <v>4387946.4237500001</v>
      </c>
      <c r="C372" s="1">
        <v>15976263.53974</v>
      </c>
      <c r="D372">
        <v>3856194.84993</v>
      </c>
      <c r="E372">
        <v>3754267.01614</v>
      </c>
      <c r="F372">
        <v>4907986.9478900004</v>
      </c>
      <c r="G372">
        <v>281565.97253000003</v>
      </c>
      <c r="H372">
        <v>408308.07316000003</v>
      </c>
      <c r="I372">
        <v>351255.36531999998</v>
      </c>
      <c r="J372">
        <v>331560.25287999999</v>
      </c>
      <c r="K372">
        <v>332188.5441</v>
      </c>
      <c r="L372">
        <v>275904.15315999999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 s="1">
        <v>0</v>
      </c>
      <c r="T372">
        <v>7.5399999999999995E-2</v>
      </c>
      <c r="U372">
        <v>0.34672999999999998</v>
      </c>
      <c r="V372">
        <v>5.7790000000000001E-2</v>
      </c>
      <c r="W372">
        <v>0.46229999999999999</v>
      </c>
      <c r="X372">
        <v>5.7790000000000001E-2</v>
      </c>
      <c r="Y372">
        <v>390622.78791999997</v>
      </c>
      <c r="Z372">
        <v>704189.88754999998</v>
      </c>
      <c r="AA372">
        <v>319004.27519000001</v>
      </c>
      <c r="AB372">
        <v>109270.25781</v>
      </c>
      <c r="AC372">
        <v>93370.487659999999</v>
      </c>
      <c r="AD372">
        <v>364324.66501</v>
      </c>
      <c r="AE372">
        <v>0</v>
      </c>
      <c r="AF372" s="1">
        <v>75540.182719999997</v>
      </c>
      <c r="AG372" s="1">
        <v>31599169.358759999</v>
      </c>
      <c r="AH372" s="1">
        <v>621830.53082999995</v>
      </c>
      <c r="AI372">
        <v>445356.05411000003</v>
      </c>
      <c r="AJ372" s="1">
        <v>3635086.7189199999</v>
      </c>
      <c r="AK372" s="1">
        <v>13256.58066</v>
      </c>
      <c r="AL372" s="1">
        <v>2053.11553</v>
      </c>
      <c r="AM372">
        <v>5001.9960600000004</v>
      </c>
      <c r="AN372">
        <v>2338.4893999999999</v>
      </c>
      <c r="AO372">
        <v>2312.5886500000001</v>
      </c>
      <c r="AP372" s="1">
        <v>6324.4612200000001</v>
      </c>
      <c r="AQ372">
        <v>51378.36937</v>
      </c>
      <c r="AR372" s="1">
        <v>69757.032019999999</v>
      </c>
      <c r="AS372" s="1">
        <v>502173.63284999999</v>
      </c>
      <c r="AT372">
        <v>280481.11061999999</v>
      </c>
      <c r="AU372">
        <v>946954.18519999995</v>
      </c>
      <c r="AV372">
        <v>130038.03108</v>
      </c>
      <c r="AW372">
        <v>0</v>
      </c>
      <c r="AX372" s="1">
        <v>2.0799999999999998E-3</v>
      </c>
      <c r="AY372">
        <v>0.86865999999999999</v>
      </c>
      <c r="AZ372">
        <v>1.7090000000000001E-2</v>
      </c>
      <c r="BA372">
        <v>1.2239999999999999E-2</v>
      </c>
      <c r="BB372">
        <v>9.9930000000000005E-2</v>
      </c>
      <c r="BC372">
        <v>16.32864</v>
      </c>
      <c r="BD372">
        <v>7.3872200000000001</v>
      </c>
      <c r="BE372">
        <v>0.34558</v>
      </c>
      <c r="BF372">
        <v>0.1714</v>
      </c>
      <c r="BG372">
        <v>0.11472</v>
      </c>
      <c r="BH372">
        <v>0.42618</v>
      </c>
      <c r="BI372">
        <v>189292.60365999999</v>
      </c>
      <c r="BJ372">
        <v>453037.08760999999</v>
      </c>
      <c r="BK372">
        <v>385044.19821</v>
      </c>
      <c r="BL372">
        <v>372242.15334000002</v>
      </c>
      <c r="BM372">
        <v>373092.25211</v>
      </c>
      <c r="BN372">
        <v>208074.06619000001</v>
      </c>
    </row>
    <row r="373" spans="1:66" x14ac:dyDescent="0.65">
      <c r="A373">
        <v>3494324.0679100002</v>
      </c>
      <c r="B373" s="1">
        <v>4389714.4075999996</v>
      </c>
      <c r="C373" s="1">
        <v>15968092.605450001</v>
      </c>
      <c r="D373">
        <v>3876363.1036100001</v>
      </c>
      <c r="E373">
        <v>3740863.5642900001</v>
      </c>
      <c r="F373">
        <v>4907625.0965</v>
      </c>
      <c r="G373">
        <v>281565.97253000003</v>
      </c>
      <c r="H373">
        <v>408047.35079</v>
      </c>
      <c r="I373">
        <v>351652.60887</v>
      </c>
      <c r="J373">
        <v>331902.77372</v>
      </c>
      <c r="K373">
        <v>331503.05658999999</v>
      </c>
      <c r="L373">
        <v>276110.59863999998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 s="1">
        <v>0</v>
      </c>
      <c r="T373">
        <v>0</v>
      </c>
      <c r="U373">
        <v>0.4</v>
      </c>
      <c r="V373">
        <v>0</v>
      </c>
      <c r="W373">
        <v>0.5</v>
      </c>
      <c r="X373">
        <v>0.1</v>
      </c>
      <c r="Y373">
        <v>390622.78791999997</v>
      </c>
      <c r="Z373">
        <v>707864.37552999996</v>
      </c>
      <c r="AA373">
        <v>320816.92713000003</v>
      </c>
      <c r="AB373">
        <v>110579.57393</v>
      </c>
      <c r="AC373">
        <v>86667.361120000001</v>
      </c>
      <c r="AD373">
        <v>364231.33549999999</v>
      </c>
      <c r="AE373">
        <v>0</v>
      </c>
      <c r="AF373" s="1">
        <v>75540.182719999997</v>
      </c>
      <c r="AG373" s="1">
        <v>31599169.358759999</v>
      </c>
      <c r="AH373" s="1">
        <v>621830.53082999995</v>
      </c>
      <c r="AI373">
        <v>445356.05411000003</v>
      </c>
      <c r="AJ373" s="1">
        <v>3635086.7189199999</v>
      </c>
      <c r="AK373" s="1">
        <v>13256.58066</v>
      </c>
      <c r="AL373" s="1">
        <v>2054.2829700000002</v>
      </c>
      <c r="AM373">
        <v>5003.0249100000001</v>
      </c>
      <c r="AN373">
        <v>2350.3901300000002</v>
      </c>
      <c r="AO373">
        <v>2303.3211200000001</v>
      </c>
      <c r="AP373" s="1">
        <v>6319.6317200000003</v>
      </c>
      <c r="AQ373">
        <v>51378.36937</v>
      </c>
      <c r="AR373" s="1">
        <v>67066.986959999995</v>
      </c>
      <c r="AS373" s="1">
        <v>488863.78172999999</v>
      </c>
      <c r="AT373">
        <v>273677.38456999999</v>
      </c>
      <c r="AU373">
        <v>973233.68313999998</v>
      </c>
      <c r="AV373">
        <v>126562.15536</v>
      </c>
      <c r="AW373">
        <v>0</v>
      </c>
      <c r="AX373" s="1">
        <v>2.0799999999999998E-3</v>
      </c>
      <c r="AY373">
        <v>0.86865999999999999</v>
      </c>
      <c r="AZ373">
        <v>1.7090000000000001E-2</v>
      </c>
      <c r="BA373">
        <v>1.2239999999999999E-2</v>
      </c>
      <c r="BB373">
        <v>9.9930000000000005E-2</v>
      </c>
      <c r="BC373">
        <v>16.32864</v>
      </c>
      <c r="BD373">
        <v>7.4668299999999999</v>
      </c>
      <c r="BE373">
        <v>0.29087000000000002</v>
      </c>
      <c r="BF373">
        <v>0.16499</v>
      </c>
      <c r="BG373">
        <v>0.10067</v>
      </c>
      <c r="BH373">
        <v>0.42175000000000001</v>
      </c>
      <c r="BI373">
        <v>189292.60365999999</v>
      </c>
      <c r="BJ373">
        <v>452879.06367</v>
      </c>
      <c r="BK373">
        <v>385230.37943999999</v>
      </c>
      <c r="BL373">
        <v>372029.81213999999</v>
      </c>
      <c r="BM373">
        <v>373117.22923</v>
      </c>
      <c r="BN373">
        <v>208233.27299</v>
      </c>
    </row>
    <row r="374" spans="1:66" x14ac:dyDescent="0.65">
      <c r="A374">
        <v>3494324.0679100002</v>
      </c>
      <c r="B374" s="1">
        <v>4387901.4015899999</v>
      </c>
      <c r="C374" s="1">
        <v>15940488.92685</v>
      </c>
      <c r="D374">
        <v>3895603.60665</v>
      </c>
      <c r="E374">
        <v>3746187.8457599999</v>
      </c>
      <c r="F374">
        <v>4912476.9965899996</v>
      </c>
      <c r="G374">
        <v>281565.97253000003</v>
      </c>
      <c r="H374">
        <v>407979.05358000001</v>
      </c>
      <c r="I374">
        <v>351144.40889999998</v>
      </c>
      <c r="J374">
        <v>332646.20812999998</v>
      </c>
      <c r="K374">
        <v>330861.21175000002</v>
      </c>
      <c r="L374">
        <v>276585.50624000002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 s="1">
        <v>0</v>
      </c>
      <c r="T374">
        <v>0</v>
      </c>
      <c r="U374">
        <v>0.2</v>
      </c>
      <c r="V374">
        <v>0</v>
      </c>
      <c r="W374">
        <v>0.6</v>
      </c>
      <c r="X374">
        <v>0.2</v>
      </c>
      <c r="Y374">
        <v>390622.78791999997</v>
      </c>
      <c r="Z374">
        <v>706534.48007000005</v>
      </c>
      <c r="AA374">
        <v>320775.05307000002</v>
      </c>
      <c r="AB374">
        <v>109883.90409</v>
      </c>
      <c r="AC374">
        <v>86234.65999</v>
      </c>
      <c r="AD374">
        <v>366731.47599000001</v>
      </c>
      <c r="AE374">
        <v>0</v>
      </c>
      <c r="AF374" s="1">
        <v>75540.182719999997</v>
      </c>
      <c r="AG374" s="1">
        <v>31599169.358759999</v>
      </c>
      <c r="AH374" s="1">
        <v>621830.53082999995</v>
      </c>
      <c r="AI374">
        <v>445356.05411000003</v>
      </c>
      <c r="AJ374" s="1">
        <v>3635086.7189199999</v>
      </c>
      <c r="AK374" s="1">
        <v>13256.58066</v>
      </c>
      <c r="AL374" s="1">
        <v>2053.7216199999998</v>
      </c>
      <c r="AM374">
        <v>4998.6149100000002</v>
      </c>
      <c r="AN374">
        <v>2347.3382000000001</v>
      </c>
      <c r="AO374">
        <v>2309.8248800000001</v>
      </c>
      <c r="AP374" s="1">
        <v>6321.1512400000001</v>
      </c>
      <c r="AQ374">
        <v>51378.36937</v>
      </c>
      <c r="AR374" s="1">
        <v>67327.567590000006</v>
      </c>
      <c r="AS374" s="1">
        <v>480007.63509</v>
      </c>
      <c r="AT374">
        <v>273825.38309000002</v>
      </c>
      <c r="AU374">
        <v>981284.19799999997</v>
      </c>
      <c r="AV374">
        <v>126959.208</v>
      </c>
      <c r="AW374">
        <v>0</v>
      </c>
      <c r="AX374" s="1">
        <v>2.0799999999999998E-3</v>
      </c>
      <c r="AY374">
        <v>0.86865999999999999</v>
      </c>
      <c r="AZ374">
        <v>1.7090000000000001E-2</v>
      </c>
      <c r="BA374">
        <v>1.2239999999999999E-2</v>
      </c>
      <c r="BB374">
        <v>9.9930000000000005E-2</v>
      </c>
      <c r="BC374">
        <v>16.32864</v>
      </c>
      <c r="BD374">
        <v>7.4372199999999999</v>
      </c>
      <c r="BE374">
        <v>0.32268999999999998</v>
      </c>
      <c r="BF374">
        <v>0.16119</v>
      </c>
      <c r="BG374">
        <v>0.10226</v>
      </c>
      <c r="BH374">
        <v>0.42174</v>
      </c>
      <c r="BI374">
        <v>189292.60365999999</v>
      </c>
      <c r="BJ374">
        <v>452830.10431000002</v>
      </c>
      <c r="BK374">
        <v>385152.70802999998</v>
      </c>
      <c r="BL374">
        <v>372828.28122</v>
      </c>
      <c r="BM374">
        <v>372387.24550999998</v>
      </c>
      <c r="BN374">
        <v>208291.41841000001</v>
      </c>
    </row>
    <row r="375" spans="1:66" x14ac:dyDescent="0.65">
      <c r="A375">
        <v>3494324.0679100002</v>
      </c>
      <c r="B375" s="1">
        <v>4381578.4822699996</v>
      </c>
      <c r="C375" s="1">
        <v>15942673.767279999</v>
      </c>
      <c r="D375">
        <v>3901369.78247</v>
      </c>
      <c r="E375">
        <v>3742812.5785599998</v>
      </c>
      <c r="F375">
        <v>4914224.1668600002</v>
      </c>
      <c r="G375">
        <v>281565.97253000003</v>
      </c>
      <c r="H375">
        <v>407677.85506999999</v>
      </c>
      <c r="I375">
        <v>351622.40720000002</v>
      </c>
      <c r="J375">
        <v>332678.16086</v>
      </c>
      <c r="K375">
        <v>331775.47268000001</v>
      </c>
      <c r="L375">
        <v>275462.49278999999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 s="1">
        <v>0</v>
      </c>
      <c r="T375">
        <v>0</v>
      </c>
      <c r="U375">
        <v>0.33333000000000002</v>
      </c>
      <c r="V375">
        <v>0</v>
      </c>
      <c r="W375">
        <v>0.33333000000000002</v>
      </c>
      <c r="X375">
        <v>0.33333000000000002</v>
      </c>
      <c r="Y375">
        <v>390622.78791999997</v>
      </c>
      <c r="Z375">
        <v>697381.13285000005</v>
      </c>
      <c r="AA375">
        <v>322451.76549000002</v>
      </c>
      <c r="AB375">
        <v>114013.97232</v>
      </c>
      <c r="AC375">
        <v>88496.083740000002</v>
      </c>
      <c r="AD375">
        <v>367816.61881000001</v>
      </c>
      <c r="AE375">
        <v>0</v>
      </c>
      <c r="AF375" s="1">
        <v>75540.182719999997</v>
      </c>
      <c r="AG375" s="1">
        <v>31599169.358759999</v>
      </c>
      <c r="AH375" s="1">
        <v>621830.53082999995</v>
      </c>
      <c r="AI375">
        <v>445356.05411000003</v>
      </c>
      <c r="AJ375" s="1">
        <v>3635086.7189199999</v>
      </c>
      <c r="AK375" s="1">
        <v>13256.58066</v>
      </c>
      <c r="AL375" s="1">
        <v>2044.0482500000001</v>
      </c>
      <c r="AM375">
        <v>5000.4139500000001</v>
      </c>
      <c r="AN375">
        <v>2353.4472300000002</v>
      </c>
      <c r="AO375">
        <v>2289.7111500000001</v>
      </c>
      <c r="AP375" s="1">
        <v>6343.0302799999999</v>
      </c>
      <c r="AQ375">
        <v>51378.36937</v>
      </c>
      <c r="AR375" s="1">
        <v>68870.896789999999</v>
      </c>
      <c r="AS375" s="1">
        <v>485317.84253000002</v>
      </c>
      <c r="AT375">
        <v>293723.36992999999</v>
      </c>
      <c r="AU375">
        <v>955076.32002999994</v>
      </c>
      <c r="AV375">
        <v>126415.56249</v>
      </c>
      <c r="AW375">
        <v>0</v>
      </c>
      <c r="AX375" s="1">
        <v>2.0799999999999998E-3</v>
      </c>
      <c r="AY375">
        <v>0.86865999999999999</v>
      </c>
      <c r="AZ375">
        <v>1.7090000000000001E-2</v>
      </c>
      <c r="BA375">
        <v>1.2239999999999999E-2</v>
      </c>
      <c r="BB375">
        <v>9.9930000000000005E-2</v>
      </c>
      <c r="BC375">
        <v>16.32864</v>
      </c>
      <c r="BD375">
        <v>7.3430299999999997</v>
      </c>
      <c r="BE375">
        <v>0.39327000000000001</v>
      </c>
      <c r="BF375">
        <v>0.17645</v>
      </c>
      <c r="BG375">
        <v>0.11036</v>
      </c>
      <c r="BH375">
        <v>0.42199999999999999</v>
      </c>
      <c r="BI375">
        <v>189292.60365999999</v>
      </c>
      <c r="BJ375">
        <v>452631.11164000002</v>
      </c>
      <c r="BK375">
        <v>385142.57102999999</v>
      </c>
      <c r="BL375">
        <v>372696.25065</v>
      </c>
      <c r="BM375">
        <v>373266.58265</v>
      </c>
      <c r="BN375">
        <v>207753.24148999999</v>
      </c>
    </row>
    <row r="376" spans="1:66" x14ac:dyDescent="0.65">
      <c r="A376">
        <v>3494324.0679100002</v>
      </c>
      <c r="B376" s="1">
        <v>4367364.7115500001</v>
      </c>
      <c r="C376" s="1">
        <v>15931794.691509999</v>
      </c>
      <c r="D376">
        <v>3913408.0495600002</v>
      </c>
      <c r="E376">
        <v>3744296.8735000002</v>
      </c>
      <c r="F376">
        <v>4925794.4513299996</v>
      </c>
      <c r="G376">
        <v>281565.97253000003</v>
      </c>
      <c r="H376">
        <v>406519.49949999998</v>
      </c>
      <c r="I376">
        <v>351553.41866000002</v>
      </c>
      <c r="J376">
        <v>333452.74271999998</v>
      </c>
      <c r="K376">
        <v>331400.17859999998</v>
      </c>
      <c r="L376">
        <v>276290.54914000002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 s="1">
        <v>0</v>
      </c>
      <c r="T376">
        <v>0</v>
      </c>
      <c r="U376">
        <v>0.33333000000000002</v>
      </c>
      <c r="V376">
        <v>0</v>
      </c>
      <c r="W376">
        <v>0.33333000000000002</v>
      </c>
      <c r="X376">
        <v>0.33333000000000002</v>
      </c>
      <c r="Y376">
        <v>390622.78791999997</v>
      </c>
      <c r="Z376">
        <v>697102.30541000003</v>
      </c>
      <c r="AA376">
        <v>320488.46075999999</v>
      </c>
      <c r="AB376">
        <v>114073.05713</v>
      </c>
      <c r="AC376">
        <v>88978.355549999993</v>
      </c>
      <c r="AD376">
        <v>369517.39436999999</v>
      </c>
      <c r="AE376">
        <v>0</v>
      </c>
      <c r="AF376" s="1">
        <v>75540.182719999997</v>
      </c>
      <c r="AG376" s="1">
        <v>31599169.358759999</v>
      </c>
      <c r="AH376" s="1">
        <v>621830.53082999995</v>
      </c>
      <c r="AI376">
        <v>445356.05411000003</v>
      </c>
      <c r="AJ376" s="1">
        <v>3635086.7189199999</v>
      </c>
      <c r="AK376" s="1">
        <v>13256.58066</v>
      </c>
      <c r="AL376" s="1">
        <v>2043.2091399999999</v>
      </c>
      <c r="AM376">
        <v>4993.3068199999998</v>
      </c>
      <c r="AN376">
        <v>2370.5537300000001</v>
      </c>
      <c r="AO376">
        <v>2296.69382</v>
      </c>
      <c r="AP376" s="1">
        <v>6326.88735</v>
      </c>
      <c r="AQ376">
        <v>51378.36937</v>
      </c>
      <c r="AR376" s="1">
        <v>68544.699160000004</v>
      </c>
      <c r="AS376" s="1">
        <v>494991.57741000003</v>
      </c>
      <c r="AT376">
        <v>277418.04382000002</v>
      </c>
      <c r="AU376">
        <v>966893.79131</v>
      </c>
      <c r="AV376">
        <v>121555.88006</v>
      </c>
      <c r="AW376">
        <v>0</v>
      </c>
      <c r="AX376" s="1">
        <v>2.0799999999999998E-3</v>
      </c>
      <c r="AY376">
        <v>0.86865999999999999</v>
      </c>
      <c r="AZ376">
        <v>1.7090000000000001E-2</v>
      </c>
      <c r="BA376">
        <v>1.2239999999999999E-2</v>
      </c>
      <c r="BB376">
        <v>9.9930000000000005E-2</v>
      </c>
      <c r="BC376">
        <v>16.32864</v>
      </c>
      <c r="BD376">
        <v>7.3869999999999996</v>
      </c>
      <c r="BE376">
        <v>0.35903000000000002</v>
      </c>
      <c r="BF376">
        <v>0.16700999999999999</v>
      </c>
      <c r="BG376">
        <v>0.11026</v>
      </c>
      <c r="BH376">
        <v>0.42180000000000001</v>
      </c>
      <c r="BI376">
        <v>189292.60365999999</v>
      </c>
      <c r="BJ376">
        <v>451728.59479</v>
      </c>
      <c r="BK376">
        <v>385350.94021999999</v>
      </c>
      <c r="BL376">
        <v>372612.47668000002</v>
      </c>
      <c r="BM376">
        <v>373557.90882000001</v>
      </c>
      <c r="BN376">
        <v>208239.83697</v>
      </c>
    </row>
    <row r="377" spans="1:66" x14ac:dyDescent="0.65">
      <c r="A377">
        <v>3494324.0679100002</v>
      </c>
      <c r="B377" s="1">
        <v>4368012.7903000005</v>
      </c>
      <c r="C377" s="1">
        <v>15921581.24752</v>
      </c>
      <c r="D377">
        <v>3928868.3766800002</v>
      </c>
      <c r="E377">
        <v>3741425.4287899998</v>
      </c>
      <c r="F377">
        <v>4922770.9341599997</v>
      </c>
      <c r="G377">
        <v>281565.97253000003</v>
      </c>
      <c r="H377">
        <v>406337.60615000001</v>
      </c>
      <c r="I377">
        <v>351788.09012000001</v>
      </c>
      <c r="J377">
        <v>331200.50646</v>
      </c>
      <c r="K377">
        <v>332445.97227000003</v>
      </c>
      <c r="L377">
        <v>277444.21360999998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 s="1">
        <v>0</v>
      </c>
      <c r="T377">
        <v>0</v>
      </c>
      <c r="U377">
        <v>0.33333000000000002</v>
      </c>
      <c r="V377">
        <v>0</v>
      </c>
      <c r="W377">
        <v>0.33333000000000002</v>
      </c>
      <c r="X377">
        <v>0.33333000000000002</v>
      </c>
      <c r="Y377">
        <v>390622.78791999997</v>
      </c>
      <c r="Z377">
        <v>698194.90162000002</v>
      </c>
      <c r="AA377">
        <v>320358.20522</v>
      </c>
      <c r="AB377">
        <v>105915.40002</v>
      </c>
      <c r="AC377">
        <v>92741.596030000001</v>
      </c>
      <c r="AD377">
        <v>372949.47032000002</v>
      </c>
      <c r="AE377">
        <v>0</v>
      </c>
      <c r="AF377" s="1">
        <v>75540.182719999997</v>
      </c>
      <c r="AG377" s="1">
        <v>31599169.358759999</v>
      </c>
      <c r="AH377" s="1">
        <v>621830.53082999995</v>
      </c>
      <c r="AI377">
        <v>445356.05411000003</v>
      </c>
      <c r="AJ377" s="1">
        <v>3635086.7189199999</v>
      </c>
      <c r="AK377" s="1">
        <v>13256.58066</v>
      </c>
      <c r="AL377" s="1">
        <v>2044.3757499999999</v>
      </c>
      <c r="AM377">
        <v>4989.57942</v>
      </c>
      <c r="AN377">
        <v>2379.1958199999999</v>
      </c>
      <c r="AO377">
        <v>2291.2752700000001</v>
      </c>
      <c r="AP377" s="1">
        <v>6326.2245999999996</v>
      </c>
      <c r="AQ377">
        <v>51378.36937</v>
      </c>
      <c r="AR377" s="1">
        <v>68519.736380000002</v>
      </c>
      <c r="AS377" s="1">
        <v>497817.04699</v>
      </c>
      <c r="AT377">
        <v>275194.05508999998</v>
      </c>
      <c r="AU377">
        <v>963091.13071000006</v>
      </c>
      <c r="AV377">
        <v>124782.02258999999</v>
      </c>
      <c r="AW377">
        <v>0</v>
      </c>
      <c r="AX377" s="1">
        <v>2.0799999999999998E-3</v>
      </c>
      <c r="AY377">
        <v>0.86865999999999999</v>
      </c>
      <c r="AZ377">
        <v>1.7090000000000001E-2</v>
      </c>
      <c r="BA377">
        <v>1.2239999999999999E-2</v>
      </c>
      <c r="BB377">
        <v>9.9930000000000005E-2</v>
      </c>
      <c r="BC377">
        <v>16.32864</v>
      </c>
      <c r="BD377">
        <v>7.40665</v>
      </c>
      <c r="BE377">
        <v>0.35494999999999999</v>
      </c>
      <c r="BF377">
        <v>0.14988000000000001</v>
      </c>
      <c r="BG377">
        <v>0.11097</v>
      </c>
      <c r="BH377">
        <v>0.42265999999999998</v>
      </c>
      <c r="BI377">
        <v>189292.60365999999</v>
      </c>
      <c r="BJ377">
        <v>451565.36044999998</v>
      </c>
      <c r="BK377">
        <v>385367.41716999997</v>
      </c>
      <c r="BL377">
        <v>372567.01857000001</v>
      </c>
      <c r="BM377">
        <v>373756.69073999999</v>
      </c>
      <c r="BN377">
        <v>208233.27054</v>
      </c>
    </row>
    <row r="378" spans="1:66" x14ac:dyDescent="0.65">
      <c r="A378">
        <v>3494324.0679100002</v>
      </c>
      <c r="B378" s="1">
        <v>4368967.4424700001</v>
      </c>
      <c r="C378" s="1">
        <v>15931738.483440001</v>
      </c>
      <c r="D378">
        <v>3921938.3643100001</v>
      </c>
      <c r="E378">
        <v>3715066.36907</v>
      </c>
      <c r="F378">
        <v>4944948.1181500005</v>
      </c>
      <c r="G378">
        <v>281565.97253000003</v>
      </c>
      <c r="H378">
        <v>406165.75354000001</v>
      </c>
      <c r="I378">
        <v>351922.92184000002</v>
      </c>
      <c r="J378">
        <v>331993.85514</v>
      </c>
      <c r="K378">
        <v>331150.21688000002</v>
      </c>
      <c r="L378">
        <v>277983.64120999997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 s="1">
        <v>0</v>
      </c>
      <c r="T378">
        <v>0</v>
      </c>
      <c r="U378">
        <v>0.10151</v>
      </c>
      <c r="V378">
        <v>0.47765999999999997</v>
      </c>
      <c r="W378">
        <v>0.37007000000000001</v>
      </c>
      <c r="X378">
        <v>5.076E-2</v>
      </c>
      <c r="Y378">
        <v>390622.78791999997</v>
      </c>
      <c r="Z378">
        <v>696190.20911000005</v>
      </c>
      <c r="AA378">
        <v>320458.72278000001</v>
      </c>
      <c r="AB378">
        <v>115918.81901000001</v>
      </c>
      <c r="AC378">
        <v>83118.941250000003</v>
      </c>
      <c r="AD378">
        <v>374472.88107</v>
      </c>
      <c r="AE378">
        <v>0</v>
      </c>
      <c r="AF378" s="1">
        <v>75540.182719999997</v>
      </c>
      <c r="AG378" s="1">
        <v>31599169.358759999</v>
      </c>
      <c r="AH378" s="1">
        <v>621830.53082999995</v>
      </c>
      <c r="AI378">
        <v>445356.05411000003</v>
      </c>
      <c r="AJ378" s="1">
        <v>3635086.7189199999</v>
      </c>
      <c r="AK378" s="1">
        <v>13256.58066</v>
      </c>
      <c r="AL378" s="1">
        <v>2046.37724</v>
      </c>
      <c r="AM378">
        <v>4999.2994600000002</v>
      </c>
      <c r="AN378">
        <v>2369.4635199999998</v>
      </c>
      <c r="AO378">
        <v>2275.5350199999998</v>
      </c>
      <c r="AP378" s="1">
        <v>6339.9756200000002</v>
      </c>
      <c r="AQ378">
        <v>51378.36937</v>
      </c>
      <c r="AR378" s="1">
        <v>68567.766940000001</v>
      </c>
      <c r="AS378" s="1">
        <v>489567.64212999999</v>
      </c>
      <c r="AT378">
        <v>289484.80244</v>
      </c>
      <c r="AU378">
        <v>962300.75323000003</v>
      </c>
      <c r="AV378">
        <v>119483.02703</v>
      </c>
      <c r="AW378">
        <v>0</v>
      </c>
      <c r="AX378" s="1">
        <v>2.0799999999999998E-3</v>
      </c>
      <c r="AY378">
        <v>0.86865999999999999</v>
      </c>
      <c r="AZ378">
        <v>1.7090000000000001E-2</v>
      </c>
      <c r="BA378">
        <v>1.2239999999999999E-2</v>
      </c>
      <c r="BB378">
        <v>9.9930000000000005E-2</v>
      </c>
      <c r="BC378">
        <v>16.32864</v>
      </c>
      <c r="BD378">
        <v>7.3779899999999996</v>
      </c>
      <c r="BE378">
        <v>0.35581000000000002</v>
      </c>
      <c r="BF378">
        <v>0.17519000000000001</v>
      </c>
      <c r="BG378">
        <v>0.11124000000000001</v>
      </c>
      <c r="BH378">
        <v>0.42487999999999998</v>
      </c>
      <c r="BI378">
        <v>189292.60365999999</v>
      </c>
      <c r="BJ378">
        <v>451356.62821</v>
      </c>
      <c r="BK378">
        <v>385284.33909999998</v>
      </c>
      <c r="BL378">
        <v>372937.98810000002</v>
      </c>
      <c r="BM378">
        <v>373692.51127000002</v>
      </c>
      <c r="BN378">
        <v>208218.29079</v>
      </c>
    </row>
    <row r="379" spans="1:66" x14ac:dyDescent="0.65">
      <c r="A379">
        <v>3494324.0679100002</v>
      </c>
      <c r="B379" s="1">
        <v>4360943.6661099996</v>
      </c>
      <c r="C379" s="1">
        <v>15912207.37703</v>
      </c>
      <c r="D379">
        <v>3936810.3344800002</v>
      </c>
      <c r="E379">
        <v>3727043.51156</v>
      </c>
      <c r="F379">
        <v>4945653.8882499998</v>
      </c>
      <c r="G379">
        <v>281565.97253000003</v>
      </c>
      <c r="H379">
        <v>405708.01400999998</v>
      </c>
      <c r="I379">
        <v>350932.65467999998</v>
      </c>
      <c r="J379">
        <v>333120.22641</v>
      </c>
      <c r="K379">
        <v>332071.34216</v>
      </c>
      <c r="L379">
        <v>277384.15133999998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 s="1">
        <v>0</v>
      </c>
      <c r="T379">
        <v>0</v>
      </c>
      <c r="U379">
        <v>2.9940000000000001E-2</v>
      </c>
      <c r="V379">
        <v>0.50358000000000003</v>
      </c>
      <c r="W379">
        <v>0.40661000000000003</v>
      </c>
      <c r="X379">
        <v>5.987E-2</v>
      </c>
      <c r="Y379">
        <v>390622.78791999997</v>
      </c>
      <c r="Z379">
        <v>686890.72297999996</v>
      </c>
      <c r="AA379">
        <v>322121.50166000001</v>
      </c>
      <c r="AB379">
        <v>119001.07801</v>
      </c>
      <c r="AC379">
        <v>89054.544710000002</v>
      </c>
      <c r="AD379">
        <v>373091.72584999999</v>
      </c>
      <c r="AE379">
        <v>0</v>
      </c>
      <c r="AF379" s="1">
        <v>75540.182719999997</v>
      </c>
      <c r="AG379" s="1">
        <v>31599169.358759999</v>
      </c>
      <c r="AH379" s="1">
        <v>621830.53082999995</v>
      </c>
      <c r="AI379">
        <v>445356.05411000003</v>
      </c>
      <c r="AJ379" s="1">
        <v>3635086.7189199999</v>
      </c>
      <c r="AK379" s="1">
        <v>13303.80875</v>
      </c>
      <c r="AL379" s="1">
        <v>2045.1163200000001</v>
      </c>
      <c r="AM379">
        <v>4992.1235299999998</v>
      </c>
      <c r="AN379">
        <v>2371.9160099999999</v>
      </c>
      <c r="AO379">
        <v>2281.3617199999999</v>
      </c>
      <c r="AP379" s="1">
        <v>6340.13328</v>
      </c>
      <c r="AQ379">
        <v>51378.36937</v>
      </c>
      <c r="AR379" s="1">
        <v>77093.37689</v>
      </c>
      <c r="AS379" s="1">
        <v>487749.91002000001</v>
      </c>
      <c r="AT379">
        <v>284420.24521999998</v>
      </c>
      <c r="AU379">
        <v>956548.87927999999</v>
      </c>
      <c r="AV379">
        <v>123591.58034</v>
      </c>
      <c r="AW379">
        <v>0</v>
      </c>
      <c r="AX379" s="1">
        <v>2.0799999999999998E-3</v>
      </c>
      <c r="AY379">
        <v>0.86865999999999999</v>
      </c>
      <c r="AZ379">
        <v>1.7090000000000001E-2</v>
      </c>
      <c r="BA379">
        <v>1.2239999999999999E-2</v>
      </c>
      <c r="BB379">
        <v>9.9930000000000005E-2</v>
      </c>
      <c r="BC379">
        <v>16.32864</v>
      </c>
      <c r="BD379">
        <v>7.2573600000000003</v>
      </c>
      <c r="BE379">
        <v>0.39095000000000002</v>
      </c>
      <c r="BF379">
        <v>0.21625</v>
      </c>
      <c r="BG379">
        <v>0.15567</v>
      </c>
      <c r="BH379">
        <v>0.42487999999999998</v>
      </c>
      <c r="BI379">
        <v>189292.60365999999</v>
      </c>
      <c r="BJ379">
        <v>450992.02522000001</v>
      </c>
      <c r="BK379">
        <v>385056.74583999999</v>
      </c>
      <c r="BL379">
        <v>373456.48158999998</v>
      </c>
      <c r="BM379">
        <v>373731.51301</v>
      </c>
      <c r="BN379">
        <v>208252.99181000001</v>
      </c>
    </row>
    <row r="380" spans="1:66" x14ac:dyDescent="0.65">
      <c r="A380">
        <v>3494324.0679100002</v>
      </c>
      <c r="B380" s="1">
        <v>4476247.1613100003</v>
      </c>
      <c r="C380" s="1">
        <v>15894334.221139999</v>
      </c>
      <c r="D380">
        <v>3893320.0747400001</v>
      </c>
      <c r="E380">
        <v>3677293.9805899998</v>
      </c>
      <c r="F380">
        <v>4941463.3396600001</v>
      </c>
      <c r="G380">
        <v>281565.97253000003</v>
      </c>
      <c r="H380">
        <v>404084.30936000001</v>
      </c>
      <c r="I380">
        <v>351002.76850000001</v>
      </c>
      <c r="J380">
        <v>333647.42864</v>
      </c>
      <c r="K380">
        <v>333246.47506000003</v>
      </c>
      <c r="L380">
        <v>277235.40704999998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 s="1">
        <v>0</v>
      </c>
      <c r="T380">
        <v>0</v>
      </c>
      <c r="U380">
        <v>4.0980000000000003E-2</v>
      </c>
      <c r="V380">
        <v>0.44344</v>
      </c>
      <c r="W380">
        <v>0.43363000000000002</v>
      </c>
      <c r="X380">
        <v>8.1960000000000005E-2</v>
      </c>
      <c r="Y380">
        <v>390622.78791999997</v>
      </c>
      <c r="Z380">
        <v>695098.99196999997</v>
      </c>
      <c r="AA380">
        <v>328280.27155</v>
      </c>
      <c r="AB380">
        <v>108999.42933</v>
      </c>
      <c r="AC380">
        <v>83931.119439999995</v>
      </c>
      <c r="AD380">
        <v>373849.76092999999</v>
      </c>
      <c r="AE380">
        <v>0</v>
      </c>
      <c r="AF380" s="1">
        <v>239582.36856</v>
      </c>
      <c r="AG380" s="1">
        <v>32143823.178350002</v>
      </c>
      <c r="AH380" s="1">
        <v>131296.625</v>
      </c>
      <c r="AI380">
        <v>137557.85871</v>
      </c>
      <c r="AJ380" s="1">
        <v>3724722.8147300002</v>
      </c>
      <c r="AK380" s="1">
        <v>13303.80875</v>
      </c>
      <c r="AL380" s="1">
        <v>2063.2939700000002</v>
      </c>
      <c r="AM380">
        <v>5036.4457899999998</v>
      </c>
      <c r="AN380">
        <v>2332.3055599999998</v>
      </c>
      <c r="AO380">
        <v>2259.67947</v>
      </c>
      <c r="AP380" s="1">
        <v>6338.9260700000004</v>
      </c>
      <c r="AQ380">
        <v>51378.36937</v>
      </c>
      <c r="AR380" s="1">
        <v>68152.240120000002</v>
      </c>
      <c r="AS380" s="1">
        <v>486729.85083000001</v>
      </c>
      <c r="AT380">
        <v>257269.57219000001</v>
      </c>
      <c r="AU380">
        <v>993040.02359999996</v>
      </c>
      <c r="AV380">
        <v>124212.30502</v>
      </c>
      <c r="AW380">
        <v>0</v>
      </c>
      <c r="AX380" s="1">
        <v>6.5900000000000004E-3</v>
      </c>
      <c r="AY380">
        <v>0.88363000000000003</v>
      </c>
      <c r="AZ380">
        <v>3.6099999999999999E-3</v>
      </c>
      <c r="BA380">
        <v>3.7799999999999999E-3</v>
      </c>
      <c r="BB380">
        <v>0.10238999999999999</v>
      </c>
      <c r="BC380">
        <v>16.32864</v>
      </c>
      <c r="BD380">
        <v>7.5305900000000001</v>
      </c>
      <c r="BE380">
        <v>0.26862999999999998</v>
      </c>
      <c r="BF380">
        <v>0.14283999999999999</v>
      </c>
      <c r="BG380">
        <v>0.10213</v>
      </c>
      <c r="BH380">
        <v>0.40092</v>
      </c>
      <c r="BI380">
        <v>189292.60365999999</v>
      </c>
      <c r="BJ380">
        <v>449693.38066999998</v>
      </c>
      <c r="BK380">
        <v>384568.21026999998</v>
      </c>
      <c r="BL380">
        <v>374454.88121000002</v>
      </c>
      <c r="BM380">
        <v>374605.05335</v>
      </c>
      <c r="BN380">
        <v>208168.23198000001</v>
      </c>
    </row>
    <row r="381" spans="1:66" x14ac:dyDescent="0.65">
      <c r="A381">
        <v>3494324.0679100002</v>
      </c>
      <c r="B381" s="1">
        <v>4482341.6002500001</v>
      </c>
      <c r="C381" s="1">
        <v>15740602.0964</v>
      </c>
      <c r="D381">
        <v>3935844.4684700002</v>
      </c>
      <c r="E381">
        <v>3653972.9533699998</v>
      </c>
      <c r="F381">
        <v>5069897.6589500001</v>
      </c>
      <c r="G381">
        <v>281565.97253000003</v>
      </c>
      <c r="H381">
        <v>403907.22603999998</v>
      </c>
      <c r="I381">
        <v>351378.32267999998</v>
      </c>
      <c r="J381">
        <v>333055.55748999998</v>
      </c>
      <c r="K381">
        <v>333308.42992999998</v>
      </c>
      <c r="L381">
        <v>277566.85246000002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 s="1">
        <v>0</v>
      </c>
      <c r="T381">
        <v>0</v>
      </c>
      <c r="U381">
        <v>6.096E-2</v>
      </c>
      <c r="V381">
        <v>0.23296</v>
      </c>
      <c r="W381">
        <v>0.58414999999999995</v>
      </c>
      <c r="X381">
        <v>0.12193</v>
      </c>
      <c r="Y381">
        <v>390622.78791999997</v>
      </c>
      <c r="Z381">
        <v>695900.36193999997</v>
      </c>
      <c r="AA381">
        <v>328699.34512000001</v>
      </c>
      <c r="AB381">
        <v>102572.74182</v>
      </c>
      <c r="AC381">
        <v>86735.771569999997</v>
      </c>
      <c r="AD381">
        <v>376251.35277</v>
      </c>
      <c r="AE381">
        <v>0</v>
      </c>
      <c r="AF381" s="1">
        <v>262632.24142999999</v>
      </c>
      <c r="AG381" s="1">
        <v>31736557.01458</v>
      </c>
      <c r="AH381" s="1">
        <v>143928.48324</v>
      </c>
      <c r="AI381">
        <v>150792.10117000001</v>
      </c>
      <c r="AJ381" s="1">
        <v>4083073.0049399999</v>
      </c>
      <c r="AK381" s="1">
        <v>13303.80875</v>
      </c>
      <c r="AL381" s="1">
        <v>2065.37435</v>
      </c>
      <c r="AM381">
        <v>5000.9433399999998</v>
      </c>
      <c r="AN381">
        <v>2342.2971400000001</v>
      </c>
      <c r="AO381">
        <v>2248.38465</v>
      </c>
      <c r="AP381" s="1">
        <v>6373.6513800000002</v>
      </c>
      <c r="AQ381">
        <v>51378.36937</v>
      </c>
      <c r="AR381" s="1">
        <v>66464.100699999995</v>
      </c>
      <c r="AS381" s="1">
        <v>489527.24116999999</v>
      </c>
      <c r="AT381">
        <v>260482.21541</v>
      </c>
      <c r="AU381">
        <v>985492.40194999997</v>
      </c>
      <c r="AV381">
        <v>127438.03255</v>
      </c>
      <c r="AW381">
        <v>0</v>
      </c>
      <c r="AX381" s="1">
        <v>7.2199999999999999E-3</v>
      </c>
      <c r="AY381">
        <v>0.87243999999999999</v>
      </c>
      <c r="AZ381">
        <v>3.96E-3</v>
      </c>
      <c r="BA381">
        <v>4.15E-3</v>
      </c>
      <c r="BB381">
        <v>0.11224000000000001</v>
      </c>
      <c r="BC381">
        <v>16.32864</v>
      </c>
      <c r="BD381">
        <v>7.5360399999999998</v>
      </c>
      <c r="BE381">
        <v>0.28054000000000001</v>
      </c>
      <c r="BF381">
        <v>0.13585</v>
      </c>
      <c r="BG381">
        <v>9.0980000000000005E-2</v>
      </c>
      <c r="BH381">
        <v>0.40168999999999999</v>
      </c>
      <c r="BI381">
        <v>189292.60365999999</v>
      </c>
      <c r="BJ381">
        <v>449540.74961</v>
      </c>
      <c r="BK381">
        <v>384805.00254000002</v>
      </c>
      <c r="BL381">
        <v>374398.44491999998</v>
      </c>
      <c r="BM381">
        <v>374796.95088999998</v>
      </c>
      <c r="BN381">
        <v>207948.60949999999</v>
      </c>
    </row>
    <row r="382" spans="1:66" x14ac:dyDescent="0.65">
      <c r="A382">
        <v>3494324.0679100002</v>
      </c>
      <c r="B382" s="1">
        <v>4502063.2384599997</v>
      </c>
      <c r="C382" s="1">
        <v>15569011.043609999</v>
      </c>
      <c r="D382">
        <v>3900442.0254199998</v>
      </c>
      <c r="E382">
        <v>3706596.5502399998</v>
      </c>
      <c r="F382">
        <v>5204545.9197199997</v>
      </c>
      <c r="G382">
        <v>281565.97253000003</v>
      </c>
      <c r="H382">
        <v>403641.82731000002</v>
      </c>
      <c r="I382">
        <v>351342.22000999999</v>
      </c>
      <c r="J382">
        <v>332528.50514999998</v>
      </c>
      <c r="K382">
        <v>333458.22671000002</v>
      </c>
      <c r="L382">
        <v>278245.60941999999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 s="1">
        <v>0</v>
      </c>
      <c r="T382">
        <v>0</v>
      </c>
      <c r="U382">
        <v>8.0619999999999997E-2</v>
      </c>
      <c r="V382">
        <v>0.30808999999999997</v>
      </c>
      <c r="W382">
        <v>0.45004</v>
      </c>
      <c r="X382">
        <v>0.16125</v>
      </c>
      <c r="Y382">
        <v>390622.78791999997</v>
      </c>
      <c r="Z382">
        <v>694124.04306000005</v>
      </c>
      <c r="AA382">
        <v>325195.58055000001</v>
      </c>
      <c r="AB382">
        <v>106010.17114999999</v>
      </c>
      <c r="AC382">
        <v>88770.354959999997</v>
      </c>
      <c r="AD382">
        <v>376059.42348</v>
      </c>
      <c r="AE382">
        <v>0</v>
      </c>
      <c r="AF382" s="1">
        <v>286236.59122</v>
      </c>
      <c r="AG382" s="1">
        <v>31319493.847040001</v>
      </c>
      <c r="AH382" s="1">
        <v>156864.20752</v>
      </c>
      <c r="AI382">
        <v>164344.70035999999</v>
      </c>
      <c r="AJ382" s="1">
        <v>4450043.49921</v>
      </c>
      <c r="AK382" s="1">
        <v>13303.80875</v>
      </c>
      <c r="AL382" s="1">
        <v>2067.36382</v>
      </c>
      <c r="AM382">
        <v>4966.4582799999998</v>
      </c>
      <c r="AN382">
        <v>2340.35896</v>
      </c>
      <c r="AO382">
        <v>2253.88078</v>
      </c>
      <c r="AP382" s="1">
        <v>6402.5890200000003</v>
      </c>
      <c r="AQ382">
        <v>51378.36937</v>
      </c>
      <c r="AR382" s="1">
        <v>67304.958299999998</v>
      </c>
      <c r="AS382" s="1">
        <v>486246.23064000002</v>
      </c>
      <c r="AT382">
        <v>264373.75546999997</v>
      </c>
      <c r="AU382">
        <v>980827.43039999995</v>
      </c>
      <c r="AV382">
        <v>130651.61695</v>
      </c>
      <c r="AW382">
        <v>0</v>
      </c>
      <c r="AX382" s="1">
        <v>7.8700000000000003E-3</v>
      </c>
      <c r="AY382">
        <v>0.86097000000000001</v>
      </c>
      <c r="AZ382">
        <v>4.3099999999999996E-3</v>
      </c>
      <c r="BA382">
        <v>4.5199999999999997E-3</v>
      </c>
      <c r="BB382">
        <v>0.12232999999999999</v>
      </c>
      <c r="BC382">
        <v>16.32864</v>
      </c>
      <c r="BD382">
        <v>7.52156</v>
      </c>
      <c r="BE382">
        <v>0.28964000000000001</v>
      </c>
      <c r="BF382">
        <v>0.13819999999999999</v>
      </c>
      <c r="BG382">
        <v>9.3799999999999994E-2</v>
      </c>
      <c r="BH382">
        <v>0.40190999999999999</v>
      </c>
      <c r="BI382">
        <v>189292.60365999999</v>
      </c>
      <c r="BJ382">
        <v>449334.87553000002</v>
      </c>
      <c r="BK382">
        <v>384643.85957999999</v>
      </c>
      <c r="BL382">
        <v>374096.34214999998</v>
      </c>
      <c r="BM382">
        <v>375126.47197999997</v>
      </c>
      <c r="BN382">
        <v>208288.20822999999</v>
      </c>
    </row>
    <row r="383" spans="1:66" x14ac:dyDescent="0.65">
      <c r="A383">
        <v>3494324.0679100002</v>
      </c>
      <c r="B383" s="1">
        <v>4502319.8794900002</v>
      </c>
      <c r="C383" s="1">
        <v>15540284.1896</v>
      </c>
      <c r="D383">
        <v>3896319.96374</v>
      </c>
      <c r="E383">
        <v>3701842.99315</v>
      </c>
      <c r="F383">
        <v>5241891.7514599999</v>
      </c>
      <c r="G383">
        <v>281565.97253000003</v>
      </c>
      <c r="H383">
        <v>403266.40869000001</v>
      </c>
      <c r="I383">
        <v>351852.79855000001</v>
      </c>
      <c r="J383">
        <v>332407.96123000002</v>
      </c>
      <c r="K383">
        <v>333120.40756999998</v>
      </c>
      <c r="L383">
        <v>278568.81254999997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 s="1">
        <v>0</v>
      </c>
      <c r="T383">
        <v>0</v>
      </c>
      <c r="U383">
        <v>0.11899999999999999</v>
      </c>
      <c r="V383">
        <v>9.7739999999999994E-2</v>
      </c>
      <c r="W383">
        <v>0.54525999999999997</v>
      </c>
      <c r="X383">
        <v>0.23799999999999999</v>
      </c>
      <c r="Y383">
        <v>390622.78791999997</v>
      </c>
      <c r="Z383">
        <v>694565.19198</v>
      </c>
      <c r="AA383">
        <v>330592.22745000001</v>
      </c>
      <c r="AB383">
        <v>102312.34857</v>
      </c>
      <c r="AC383">
        <v>83403.168449999997</v>
      </c>
      <c r="AD383">
        <v>379286.63676000002</v>
      </c>
      <c r="AE383">
        <v>0</v>
      </c>
      <c r="AF383" s="1">
        <v>290589.42982000002</v>
      </c>
      <c r="AG383" s="1">
        <v>31242583.92704</v>
      </c>
      <c r="AH383" s="1">
        <v>159249.66276000001</v>
      </c>
      <c r="AI383">
        <v>166843.91247000001</v>
      </c>
      <c r="AJ383" s="1">
        <v>4517715.9132500002</v>
      </c>
      <c r="AK383" s="1">
        <v>13303.80875</v>
      </c>
      <c r="AL383" s="1">
        <v>2063.3057100000001</v>
      </c>
      <c r="AM383">
        <v>4971.0462200000002</v>
      </c>
      <c r="AN383">
        <v>2332.99179</v>
      </c>
      <c r="AO383">
        <v>2247.3786300000002</v>
      </c>
      <c r="AP383" s="1">
        <v>6415.9285099999997</v>
      </c>
      <c r="AQ383">
        <v>51378.36937</v>
      </c>
      <c r="AR383" s="1">
        <v>65563.019050000003</v>
      </c>
      <c r="AS383" s="1">
        <v>477380.65253999998</v>
      </c>
      <c r="AT383">
        <v>243609.14559999999</v>
      </c>
      <c r="AU383">
        <v>1013439.7565200001</v>
      </c>
      <c r="AV383">
        <v>129411.41806</v>
      </c>
      <c r="AW383">
        <v>0</v>
      </c>
      <c r="AX383" s="1">
        <v>7.9900000000000006E-3</v>
      </c>
      <c r="AY383">
        <v>0.85885999999999996</v>
      </c>
      <c r="AZ383">
        <v>4.3800000000000002E-3</v>
      </c>
      <c r="BA383">
        <v>4.5900000000000003E-3</v>
      </c>
      <c r="BB383">
        <v>0.12418999999999999</v>
      </c>
      <c r="BC383">
        <v>16.32864</v>
      </c>
      <c r="BD383">
        <v>7.5554399999999999</v>
      </c>
      <c r="BE383">
        <v>0.26941999999999999</v>
      </c>
      <c r="BF383">
        <v>0.13697999999999999</v>
      </c>
      <c r="BG383">
        <v>8.1170000000000006E-2</v>
      </c>
      <c r="BH383">
        <v>0.40207999999999999</v>
      </c>
      <c r="BI383">
        <v>189292.60365999999</v>
      </c>
      <c r="BJ383">
        <v>449045.96256000001</v>
      </c>
      <c r="BK383">
        <v>384896.98155999999</v>
      </c>
      <c r="BL383">
        <v>374032.40798999998</v>
      </c>
      <c r="BM383">
        <v>375214.53642999998</v>
      </c>
      <c r="BN383">
        <v>208299.86893</v>
      </c>
    </row>
    <row r="384" spans="1:66" x14ac:dyDescent="0.65">
      <c r="A384">
        <v>3494324.0679100002</v>
      </c>
      <c r="B384" s="1">
        <v>4593377.8928699996</v>
      </c>
      <c r="C384" s="1">
        <v>14635044.73233</v>
      </c>
      <c r="D384">
        <v>4669302.6992800003</v>
      </c>
      <c r="E384">
        <v>3792206.34204</v>
      </c>
      <c r="F384">
        <v>5192727.1109199999</v>
      </c>
      <c r="G384">
        <v>281565.97253000003</v>
      </c>
      <c r="H384">
        <v>402709.32701000001</v>
      </c>
      <c r="I384">
        <v>349384.27753999998</v>
      </c>
      <c r="J384">
        <v>332756.46639999998</v>
      </c>
      <c r="K384">
        <v>332030.95798000001</v>
      </c>
      <c r="L384">
        <v>282335.35969000001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 s="1">
        <v>0</v>
      </c>
      <c r="T384">
        <v>0</v>
      </c>
      <c r="U384">
        <v>0.18507000000000001</v>
      </c>
      <c r="V384">
        <v>0.15201000000000001</v>
      </c>
      <c r="W384">
        <v>0.29277999999999998</v>
      </c>
      <c r="X384">
        <v>0.37014000000000002</v>
      </c>
      <c r="Y384">
        <v>390622.78791999997</v>
      </c>
      <c r="Z384">
        <v>689822.36597000004</v>
      </c>
      <c r="AA384">
        <v>324501.27607999998</v>
      </c>
      <c r="AB384">
        <v>110079.06345</v>
      </c>
      <c r="AC384">
        <v>83388.002779999995</v>
      </c>
      <c r="AD384">
        <v>382368.86494</v>
      </c>
      <c r="AE384">
        <v>0</v>
      </c>
      <c r="AF384" s="1">
        <v>562140.26083000004</v>
      </c>
      <c r="AG384" s="1">
        <v>28840243.984590001</v>
      </c>
      <c r="AH384" s="1">
        <v>2190057.0501600001</v>
      </c>
      <c r="AI384">
        <v>539079.61094000004</v>
      </c>
      <c r="AJ384" s="1">
        <v>4245461.93884</v>
      </c>
      <c r="AK384" s="1">
        <v>13303.80875</v>
      </c>
      <c r="AL384" s="1">
        <v>2082.4780599999999</v>
      </c>
      <c r="AM384">
        <v>4799.3776200000002</v>
      </c>
      <c r="AN384">
        <v>2521.12354</v>
      </c>
      <c r="AO384">
        <v>2273.8595599999999</v>
      </c>
      <c r="AP384" s="1">
        <v>6353.8120799999997</v>
      </c>
      <c r="AQ384">
        <v>51378.36937</v>
      </c>
      <c r="AR384" s="1">
        <v>72568.346380000003</v>
      </c>
      <c r="AS384" s="1">
        <v>452464.02130999998</v>
      </c>
      <c r="AT384">
        <v>264902.60735000001</v>
      </c>
      <c r="AU384">
        <v>1008672.63093</v>
      </c>
      <c r="AV384">
        <v>130796.3858</v>
      </c>
      <c r="AW384">
        <v>0</v>
      </c>
      <c r="AX384" s="1">
        <v>1.545E-2</v>
      </c>
      <c r="AY384">
        <v>0.79281999999999997</v>
      </c>
      <c r="AZ384">
        <v>6.0199999999999997E-2</v>
      </c>
      <c r="BA384">
        <v>1.482E-2</v>
      </c>
      <c r="BB384">
        <v>0.11670999999999999</v>
      </c>
      <c r="BC384">
        <v>16.32864</v>
      </c>
      <c r="BD384">
        <v>7.4880300000000002</v>
      </c>
      <c r="BE384">
        <v>0.29981999999999998</v>
      </c>
      <c r="BF384">
        <v>0.15357000000000001</v>
      </c>
      <c r="BG384">
        <v>9.9440000000000001E-2</v>
      </c>
      <c r="BH384">
        <v>0.40425</v>
      </c>
      <c r="BI384">
        <v>189292.60365999999</v>
      </c>
      <c r="BJ384">
        <v>448400.24047000002</v>
      </c>
      <c r="BK384">
        <v>382574.20825999998</v>
      </c>
      <c r="BL384">
        <v>373605.84479</v>
      </c>
      <c r="BM384">
        <v>374021.24547999998</v>
      </c>
      <c r="BN384">
        <v>212888.21846999999</v>
      </c>
    </row>
    <row r="385" spans="1:66" x14ac:dyDescent="0.65">
      <c r="A385">
        <v>3494324.0679100002</v>
      </c>
      <c r="B385" s="1">
        <v>4465169.1873300001</v>
      </c>
      <c r="C385" s="1">
        <v>15165393.416850001</v>
      </c>
      <c r="D385">
        <v>3912435.4804099998</v>
      </c>
      <c r="E385">
        <v>3668437.3188399998</v>
      </c>
      <c r="F385">
        <v>5671223.3739999998</v>
      </c>
      <c r="G385">
        <v>281565.97253000003</v>
      </c>
      <c r="H385">
        <v>402061.76870000002</v>
      </c>
      <c r="I385">
        <v>349947.82143000001</v>
      </c>
      <c r="J385">
        <v>331707.53892999998</v>
      </c>
      <c r="K385">
        <v>330979.86332</v>
      </c>
      <c r="L385">
        <v>284519.39622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 s="1">
        <v>0</v>
      </c>
      <c r="T385">
        <v>0</v>
      </c>
      <c r="U385">
        <v>0.18507000000000001</v>
      </c>
      <c r="V385">
        <v>0.15201000000000001</v>
      </c>
      <c r="W385">
        <v>0.29277999999999998</v>
      </c>
      <c r="X385">
        <v>0.37014000000000002</v>
      </c>
      <c r="Y385">
        <v>390622.78791999997</v>
      </c>
      <c r="Z385">
        <v>690812.14280999999</v>
      </c>
      <c r="AA385">
        <v>335406.73859000002</v>
      </c>
      <c r="AB385">
        <v>98106.252259999994</v>
      </c>
      <c r="AC385">
        <v>76433.661659999998</v>
      </c>
      <c r="AD385">
        <v>389400.77789000003</v>
      </c>
      <c r="AE385">
        <v>0</v>
      </c>
      <c r="AF385" s="1">
        <v>199872.88226000001</v>
      </c>
      <c r="AG385" s="1">
        <v>30199431.103209998</v>
      </c>
      <c r="AH385" s="1">
        <v>74501.203500000003</v>
      </c>
      <c r="AI385">
        <v>168724.27614</v>
      </c>
      <c r="AJ385" s="1">
        <v>5734453.3802500004</v>
      </c>
      <c r="AK385" s="1">
        <v>13303.80875</v>
      </c>
      <c r="AL385" s="1">
        <v>2047.3733</v>
      </c>
      <c r="AM385">
        <v>4941.8796199999997</v>
      </c>
      <c r="AN385">
        <v>2318.5119500000001</v>
      </c>
      <c r="AO385">
        <v>2237.8101700000002</v>
      </c>
      <c r="AP385" s="1">
        <v>6485.0758299999998</v>
      </c>
      <c r="AQ385">
        <v>51378.36937</v>
      </c>
      <c r="AR385" s="1">
        <v>66411.633749999994</v>
      </c>
      <c r="AS385" s="1">
        <v>458904.64367000002</v>
      </c>
      <c r="AT385">
        <v>222693.81223000001</v>
      </c>
      <c r="AU385">
        <v>1039629.23211</v>
      </c>
      <c r="AV385">
        <v>141764.67000000001</v>
      </c>
      <c r="AW385">
        <v>0</v>
      </c>
      <c r="AX385" s="1">
        <v>5.4900000000000001E-3</v>
      </c>
      <c r="AY385">
        <v>0.83018000000000003</v>
      </c>
      <c r="AZ385">
        <v>2.0500000000000002E-3</v>
      </c>
      <c r="BA385">
        <v>4.64E-3</v>
      </c>
      <c r="BB385">
        <v>0.15764</v>
      </c>
      <c r="BC385">
        <v>16.32864</v>
      </c>
      <c r="BD385">
        <v>7.5524899999999997</v>
      </c>
      <c r="BE385">
        <v>0.26038</v>
      </c>
      <c r="BF385">
        <v>0.14094999999999999</v>
      </c>
      <c r="BG385">
        <v>9.1240000000000002E-2</v>
      </c>
      <c r="BH385">
        <v>0.40004000000000001</v>
      </c>
      <c r="BI385">
        <v>189292.60365999999</v>
      </c>
      <c r="BJ385">
        <v>448026.60543</v>
      </c>
      <c r="BK385">
        <v>382649.65727000003</v>
      </c>
      <c r="BL385">
        <v>373740.55223999999</v>
      </c>
      <c r="BM385">
        <v>374145.75994000002</v>
      </c>
      <c r="BN385">
        <v>212927.18259000001</v>
      </c>
    </row>
    <row r="386" spans="1:66" x14ac:dyDescent="0.65">
      <c r="A386">
        <v>3494324.0679100002</v>
      </c>
      <c r="B386" s="1">
        <v>4469008.7037500003</v>
      </c>
      <c r="C386" s="1">
        <v>15164092.011539999</v>
      </c>
      <c r="D386">
        <v>3896218.0514600002</v>
      </c>
      <c r="E386">
        <v>3654998.2971800002</v>
      </c>
      <c r="F386">
        <v>5698341.7135199998</v>
      </c>
      <c r="G386">
        <v>281565.97253000003</v>
      </c>
      <c r="H386">
        <v>401885.23794000002</v>
      </c>
      <c r="I386">
        <v>350042.56212000002</v>
      </c>
      <c r="J386">
        <v>331176.73943999998</v>
      </c>
      <c r="K386">
        <v>329906.36680999998</v>
      </c>
      <c r="L386">
        <v>286205.48229000001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 s="1">
        <v>0</v>
      </c>
      <c r="T386">
        <v>0</v>
      </c>
      <c r="U386">
        <v>0.18507000000000001</v>
      </c>
      <c r="V386">
        <v>0.15201000000000001</v>
      </c>
      <c r="W386">
        <v>0.29277999999999998</v>
      </c>
      <c r="X386">
        <v>0.37014000000000002</v>
      </c>
      <c r="Y386">
        <v>390622.78791999997</v>
      </c>
      <c r="Z386">
        <v>689537.60757999995</v>
      </c>
      <c r="AA386">
        <v>336932.57163000002</v>
      </c>
      <c r="AB386">
        <v>96610.431989999997</v>
      </c>
      <c r="AC386">
        <v>73218.727570000003</v>
      </c>
      <c r="AD386">
        <v>393860.23443999997</v>
      </c>
      <c r="AE386">
        <v>0</v>
      </c>
      <c r="AF386" s="1">
        <v>199872.88226000001</v>
      </c>
      <c r="AG386" s="1">
        <v>30199431.103209998</v>
      </c>
      <c r="AH386" s="1">
        <v>74501.203500000003</v>
      </c>
      <c r="AI386">
        <v>168724.27614</v>
      </c>
      <c r="AJ386" s="1">
        <v>5734453.3802500004</v>
      </c>
      <c r="AK386" s="1">
        <v>13303.80875</v>
      </c>
      <c r="AL386" s="1">
        <v>2047.8235</v>
      </c>
      <c r="AM386">
        <v>4961.0883100000001</v>
      </c>
      <c r="AN386">
        <v>2297.86877</v>
      </c>
      <c r="AO386">
        <v>2241.3721999999998</v>
      </c>
      <c r="AP386" s="1">
        <v>6482.4980800000003</v>
      </c>
      <c r="AQ386">
        <v>51378.36937</v>
      </c>
      <c r="AR386" s="1">
        <v>65404.438439999998</v>
      </c>
      <c r="AS386" s="1">
        <v>454624.55115999997</v>
      </c>
      <c r="AT386">
        <v>220346.71523</v>
      </c>
      <c r="AU386">
        <v>1041016.8222000001</v>
      </c>
      <c r="AV386">
        <v>148011.46474</v>
      </c>
      <c r="AW386">
        <v>0</v>
      </c>
      <c r="AX386" s="1">
        <v>5.4900000000000001E-3</v>
      </c>
      <c r="AY386">
        <v>0.83018000000000003</v>
      </c>
      <c r="AZ386">
        <v>2.0500000000000002E-3</v>
      </c>
      <c r="BA386">
        <v>4.64E-3</v>
      </c>
      <c r="BB386">
        <v>0.15764</v>
      </c>
      <c r="BC386">
        <v>16.32864</v>
      </c>
      <c r="BD386">
        <v>7.5139500000000004</v>
      </c>
      <c r="BE386">
        <v>0.31213999999999997</v>
      </c>
      <c r="BF386">
        <v>0.13274</v>
      </c>
      <c r="BG386">
        <v>8.6330000000000004E-2</v>
      </c>
      <c r="BH386">
        <v>0.39995000000000003</v>
      </c>
      <c r="BI386">
        <v>189292.60365999999</v>
      </c>
      <c r="BJ386">
        <v>447899.52015</v>
      </c>
      <c r="BK386">
        <v>382385.1703</v>
      </c>
      <c r="BL386">
        <v>374041.99862999999</v>
      </c>
      <c r="BM386">
        <v>372786.68573999999</v>
      </c>
      <c r="BN386">
        <v>214376.38264</v>
      </c>
    </row>
    <row r="387" spans="1:66" x14ac:dyDescent="0.65">
      <c r="A387">
        <v>3494324.0679100002</v>
      </c>
      <c r="B387" s="1">
        <v>4457246.4510199996</v>
      </c>
      <c r="C387" s="1">
        <v>15194348.846270001</v>
      </c>
      <c r="D387">
        <v>3881074.2316299998</v>
      </c>
      <c r="E387">
        <v>3651355.1617800002</v>
      </c>
      <c r="F387">
        <v>5698634.0867400002</v>
      </c>
      <c r="G387">
        <v>281565.97253000003</v>
      </c>
      <c r="H387">
        <v>401481.0722</v>
      </c>
      <c r="I387">
        <v>350267.66321999999</v>
      </c>
      <c r="J387">
        <v>331034.39071000001</v>
      </c>
      <c r="K387">
        <v>330067.42122999998</v>
      </c>
      <c r="L387">
        <v>286365.84123999998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 s="1">
        <v>0</v>
      </c>
      <c r="T387">
        <v>0</v>
      </c>
      <c r="U387">
        <v>0.18507000000000001</v>
      </c>
      <c r="V387">
        <v>0.15201000000000001</v>
      </c>
      <c r="W387">
        <v>0.29277999999999998</v>
      </c>
      <c r="X387">
        <v>0.37014000000000002</v>
      </c>
      <c r="Y387">
        <v>390622.78791999997</v>
      </c>
      <c r="Z387">
        <v>691432.38520000002</v>
      </c>
      <c r="AA387">
        <v>328699.08588999999</v>
      </c>
      <c r="AB387">
        <v>100514.04653000001</v>
      </c>
      <c r="AC387">
        <v>75295.323810000002</v>
      </c>
      <c r="AD387">
        <v>394218.73178999999</v>
      </c>
      <c r="AE387">
        <v>0</v>
      </c>
      <c r="AF387" s="1">
        <v>199872.88226000001</v>
      </c>
      <c r="AG387" s="1">
        <v>30199431.103209998</v>
      </c>
      <c r="AH387" s="1">
        <v>74501.203500000003</v>
      </c>
      <c r="AI387">
        <v>168724.27614</v>
      </c>
      <c r="AJ387" s="1">
        <v>5734453.3802500004</v>
      </c>
      <c r="AK387" s="1">
        <v>13303.80875</v>
      </c>
      <c r="AL387" s="1">
        <v>2041.55258</v>
      </c>
      <c r="AM387">
        <v>4980.6482900000001</v>
      </c>
      <c r="AN387">
        <v>2291.67526</v>
      </c>
      <c r="AO387">
        <v>2234.1167099999998</v>
      </c>
      <c r="AP387" s="1">
        <v>6482.6580199999999</v>
      </c>
      <c r="AQ387">
        <v>51378.36937</v>
      </c>
      <c r="AR387" s="1">
        <v>62496.84953</v>
      </c>
      <c r="AS387" s="1">
        <v>468490.18716999999</v>
      </c>
      <c r="AT387">
        <v>221602.21765999999</v>
      </c>
      <c r="AU387">
        <v>1028178.6126</v>
      </c>
      <c r="AV387">
        <v>148636.12479999999</v>
      </c>
      <c r="AW387">
        <v>0</v>
      </c>
      <c r="AX387" s="1">
        <v>5.4900000000000001E-3</v>
      </c>
      <c r="AY387">
        <v>0.83018000000000003</v>
      </c>
      <c r="AZ387">
        <v>2.0500000000000002E-3</v>
      </c>
      <c r="BA387">
        <v>4.64E-3</v>
      </c>
      <c r="BB387">
        <v>0.15764</v>
      </c>
      <c r="BC387">
        <v>16.32864</v>
      </c>
      <c r="BD387">
        <v>7.5600699999999996</v>
      </c>
      <c r="BE387">
        <v>0.29049000000000003</v>
      </c>
      <c r="BF387">
        <v>0.12285</v>
      </c>
      <c r="BG387">
        <v>7.1749999999999994E-2</v>
      </c>
      <c r="BH387">
        <v>0.39995000000000003</v>
      </c>
      <c r="BI387">
        <v>189292.60365999999</v>
      </c>
      <c r="BJ387">
        <v>447602.0943</v>
      </c>
      <c r="BK387">
        <v>382483.47733000002</v>
      </c>
      <c r="BL387">
        <v>374202.03275999997</v>
      </c>
      <c r="BM387">
        <v>372825.77043999999</v>
      </c>
      <c r="BN387">
        <v>214376.38264</v>
      </c>
    </row>
    <row r="388" spans="1:66" x14ac:dyDescent="0.65">
      <c r="A388">
        <v>3494324.0679100002</v>
      </c>
      <c r="B388" s="1">
        <v>4449244.9841700001</v>
      </c>
      <c r="C388" s="1">
        <v>15181193.132139999</v>
      </c>
      <c r="D388">
        <v>3895948.1028499999</v>
      </c>
      <c r="E388">
        <v>3631757.4767</v>
      </c>
      <c r="F388">
        <v>5724515.0815899996</v>
      </c>
      <c r="G388">
        <v>281565.97253000003</v>
      </c>
      <c r="H388">
        <v>400175.92226999998</v>
      </c>
      <c r="I388">
        <v>350756.21691000002</v>
      </c>
      <c r="J388">
        <v>331683.02424</v>
      </c>
      <c r="K388">
        <v>328363.45906999998</v>
      </c>
      <c r="L388">
        <v>288237.76613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 s="1">
        <v>0</v>
      </c>
      <c r="T388">
        <v>0</v>
      </c>
      <c r="U388">
        <v>0.18507000000000001</v>
      </c>
      <c r="V388">
        <v>0.15201000000000001</v>
      </c>
      <c r="W388">
        <v>0.29277999999999998</v>
      </c>
      <c r="X388">
        <v>0.37014000000000002</v>
      </c>
      <c r="Y388">
        <v>390622.78791999997</v>
      </c>
      <c r="Z388">
        <v>683438.92711000005</v>
      </c>
      <c r="AA388">
        <v>336665.05514999997</v>
      </c>
      <c r="AB388">
        <v>100471.44295</v>
      </c>
      <c r="AC388">
        <v>71830.077340000003</v>
      </c>
      <c r="AD388">
        <v>397754.07065000001</v>
      </c>
      <c r="AE388">
        <v>0</v>
      </c>
      <c r="AF388" s="1">
        <v>199872.88226000001</v>
      </c>
      <c r="AG388" s="1">
        <v>30199431.103209998</v>
      </c>
      <c r="AH388" s="1">
        <v>74501.203500000003</v>
      </c>
      <c r="AI388">
        <v>168724.27614</v>
      </c>
      <c r="AJ388" s="1">
        <v>5734453.3802500004</v>
      </c>
      <c r="AK388" s="1">
        <v>13303.80875</v>
      </c>
      <c r="AL388" s="1">
        <v>2054.7695399999998</v>
      </c>
      <c r="AM388">
        <v>4983.4975599999998</v>
      </c>
      <c r="AN388">
        <v>2296.6160100000002</v>
      </c>
      <c r="AO388">
        <v>2237.9475299999999</v>
      </c>
      <c r="AP388" s="1">
        <v>6457.8202199999996</v>
      </c>
      <c r="AQ388">
        <v>51378.36937</v>
      </c>
      <c r="AR388" s="1">
        <v>63665.513959999997</v>
      </c>
      <c r="AS388" s="1">
        <v>459365.39763000002</v>
      </c>
      <c r="AT388">
        <v>215589.82615000001</v>
      </c>
      <c r="AU388">
        <v>1042661.4368199999</v>
      </c>
      <c r="AV388">
        <v>148121.81719999999</v>
      </c>
      <c r="AW388">
        <v>0</v>
      </c>
      <c r="AX388" s="1">
        <v>5.4900000000000001E-3</v>
      </c>
      <c r="AY388">
        <v>0.83018000000000003</v>
      </c>
      <c r="AZ388">
        <v>2.0500000000000002E-3</v>
      </c>
      <c r="BA388">
        <v>4.64E-3</v>
      </c>
      <c r="BB388">
        <v>0.15764</v>
      </c>
      <c r="BC388">
        <v>16.32864</v>
      </c>
      <c r="BD388">
        <v>7.5113799999999999</v>
      </c>
      <c r="BE388">
        <v>0.31496000000000002</v>
      </c>
      <c r="BF388">
        <v>0.15046000000000001</v>
      </c>
      <c r="BG388">
        <v>7.7079999999999996E-2</v>
      </c>
      <c r="BH388">
        <v>0.39123000000000002</v>
      </c>
      <c r="BI388">
        <v>189292.60365999999</v>
      </c>
      <c r="BJ388">
        <v>446540.28483000002</v>
      </c>
      <c r="BK388">
        <v>382223.24563000002</v>
      </c>
      <c r="BL388">
        <v>374273.91197000002</v>
      </c>
      <c r="BM388">
        <v>371984.22646999999</v>
      </c>
      <c r="BN388">
        <v>216468.08856</v>
      </c>
    </row>
    <row r="389" spans="1:66" x14ac:dyDescent="0.65">
      <c r="A389">
        <v>3494324.0679100002</v>
      </c>
      <c r="B389" s="1">
        <v>4465812.9404600002</v>
      </c>
      <c r="C389" s="1">
        <v>15045863.63252</v>
      </c>
      <c r="D389">
        <v>3902007.14433</v>
      </c>
      <c r="E389">
        <v>3655354.56201</v>
      </c>
      <c r="F389">
        <v>5813620.49811</v>
      </c>
      <c r="G389">
        <v>281565.97253000003</v>
      </c>
      <c r="H389">
        <v>400298.32165</v>
      </c>
      <c r="I389">
        <v>352782.93719999999</v>
      </c>
      <c r="J389">
        <v>330757.467</v>
      </c>
      <c r="K389">
        <v>328429.33020999999</v>
      </c>
      <c r="L389">
        <v>286948.33253999997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 s="1">
        <v>0</v>
      </c>
      <c r="T389">
        <v>7.7310000000000004E-2</v>
      </c>
      <c r="U389">
        <v>0.17201</v>
      </c>
      <c r="V389">
        <v>6.5570000000000003E-2</v>
      </c>
      <c r="W389">
        <v>0.44562000000000002</v>
      </c>
      <c r="X389">
        <v>0.23949000000000001</v>
      </c>
      <c r="Y389">
        <v>390622.78791999997</v>
      </c>
      <c r="Z389">
        <v>685516.13890999998</v>
      </c>
      <c r="AA389">
        <v>356236.72537</v>
      </c>
      <c r="AB389">
        <v>88221.755640000003</v>
      </c>
      <c r="AC389">
        <v>79155.465630000006</v>
      </c>
      <c r="AD389">
        <v>381029.48767</v>
      </c>
      <c r="AE389">
        <v>0</v>
      </c>
      <c r="AF389" s="1">
        <v>199872.88226000001</v>
      </c>
      <c r="AG389" s="1">
        <v>30199431.103209998</v>
      </c>
      <c r="AH389" s="1">
        <v>74501.203500000003</v>
      </c>
      <c r="AI389">
        <v>168724.27614</v>
      </c>
      <c r="AJ389" s="1">
        <v>5734453.3802500004</v>
      </c>
      <c r="AK389" s="1">
        <v>13303.80875</v>
      </c>
      <c r="AL389" s="1">
        <v>2064.4686999999999</v>
      </c>
      <c r="AM389">
        <v>4964.9348600000003</v>
      </c>
      <c r="AN389">
        <v>2295.9754400000002</v>
      </c>
      <c r="AO389">
        <v>2265.0247399999998</v>
      </c>
      <c r="AP389" s="1">
        <v>6440.24712</v>
      </c>
      <c r="AQ389">
        <v>51378.36937</v>
      </c>
      <c r="AR389" s="1">
        <v>65578.828829999999</v>
      </c>
      <c r="AS389" s="1">
        <v>467823.79418999999</v>
      </c>
      <c r="AT389">
        <v>224874.41673</v>
      </c>
      <c r="AU389">
        <v>1016544.9145</v>
      </c>
      <c r="AV389">
        <v>154582.03752000001</v>
      </c>
      <c r="AW389">
        <v>0</v>
      </c>
      <c r="AX389" s="1">
        <v>5.4900000000000001E-3</v>
      </c>
      <c r="AY389">
        <v>0.83018000000000003</v>
      </c>
      <c r="AZ389">
        <v>2.0500000000000002E-3</v>
      </c>
      <c r="BA389">
        <v>4.64E-3</v>
      </c>
      <c r="BB389">
        <v>0.15764</v>
      </c>
      <c r="BC389">
        <v>16.32864</v>
      </c>
      <c r="BD389">
        <v>7.4998800000000001</v>
      </c>
      <c r="BE389">
        <v>0.34022000000000002</v>
      </c>
      <c r="BF389">
        <v>0.12099</v>
      </c>
      <c r="BG389">
        <v>8.7709999999999996E-2</v>
      </c>
      <c r="BH389">
        <v>0.39632000000000001</v>
      </c>
      <c r="BI389">
        <v>189292.60365999999</v>
      </c>
      <c r="BJ389">
        <v>446401.90324000001</v>
      </c>
      <c r="BK389">
        <v>381784.06939000002</v>
      </c>
      <c r="BL389">
        <v>373705.19371999998</v>
      </c>
      <c r="BM389">
        <v>371212.92174999998</v>
      </c>
      <c r="BN389">
        <v>218385.66936</v>
      </c>
    </row>
    <row r="390" spans="1:66" x14ac:dyDescent="0.65">
      <c r="A390">
        <v>3494324.0679100002</v>
      </c>
      <c r="B390" s="1">
        <v>4471763.6223400002</v>
      </c>
      <c r="C390" s="1">
        <v>15031611.63415</v>
      </c>
      <c r="D390">
        <v>3873303.7909200001</v>
      </c>
      <c r="E390">
        <v>3663066.1750599998</v>
      </c>
      <c r="F390">
        <v>5842913.5549699999</v>
      </c>
      <c r="G390">
        <v>281565.97253000003</v>
      </c>
      <c r="H390">
        <v>400301.08062999998</v>
      </c>
      <c r="I390">
        <v>351568.38634000003</v>
      </c>
      <c r="J390">
        <v>329802.13744000002</v>
      </c>
      <c r="K390">
        <v>328260.18023</v>
      </c>
      <c r="L390">
        <v>289284.60395999998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 s="1">
        <v>0</v>
      </c>
      <c r="T390">
        <v>0.14838000000000001</v>
      </c>
      <c r="U390">
        <v>2.3699999999999999E-2</v>
      </c>
      <c r="V390">
        <v>0.12584999999999999</v>
      </c>
      <c r="W390">
        <v>0.2424</v>
      </c>
      <c r="X390">
        <v>0.45967000000000002</v>
      </c>
      <c r="Y390">
        <v>390622.78791999997</v>
      </c>
      <c r="Z390">
        <v>685596.96221999999</v>
      </c>
      <c r="AA390">
        <v>346062.46555999998</v>
      </c>
      <c r="AB390">
        <v>92217.281529999993</v>
      </c>
      <c r="AC390">
        <v>72622.377800000002</v>
      </c>
      <c r="AD390">
        <v>393660.48609000002</v>
      </c>
      <c r="AE390">
        <v>0</v>
      </c>
      <c r="AF390" s="1">
        <v>199872.88226000001</v>
      </c>
      <c r="AG390" s="1">
        <v>30199431.103209998</v>
      </c>
      <c r="AH390" s="1">
        <v>74501.203500000003</v>
      </c>
      <c r="AI390">
        <v>168724.27614</v>
      </c>
      <c r="AJ390" s="1">
        <v>5734453.3802500004</v>
      </c>
      <c r="AK390" s="1">
        <v>13303.80875</v>
      </c>
      <c r="AL390" s="1">
        <v>2068.2739900000001</v>
      </c>
      <c r="AM390">
        <v>4961.43235</v>
      </c>
      <c r="AN390">
        <v>2291.3860100000002</v>
      </c>
      <c r="AO390">
        <v>2254.2982200000001</v>
      </c>
      <c r="AP390" s="1">
        <v>6455.2602900000002</v>
      </c>
      <c r="AQ390">
        <v>51378.36937</v>
      </c>
      <c r="AR390" s="1">
        <v>64329.711040000002</v>
      </c>
      <c r="AS390" s="1">
        <v>469022.23557000002</v>
      </c>
      <c r="AT390">
        <v>253157.13897999999</v>
      </c>
      <c r="AU390">
        <v>990941.64439000003</v>
      </c>
      <c r="AV390">
        <v>151953.26178999999</v>
      </c>
      <c r="AW390">
        <v>0</v>
      </c>
      <c r="AX390" s="1">
        <v>5.4900000000000001E-3</v>
      </c>
      <c r="AY390">
        <v>0.83018000000000003</v>
      </c>
      <c r="AZ390">
        <v>2.0500000000000002E-3</v>
      </c>
      <c r="BA390">
        <v>4.64E-3</v>
      </c>
      <c r="BB390">
        <v>0.15764</v>
      </c>
      <c r="BC390">
        <v>16.32864</v>
      </c>
      <c r="BD390">
        <v>7.4817600000000004</v>
      </c>
      <c r="BE390">
        <v>0.33256999999999998</v>
      </c>
      <c r="BF390">
        <v>0.1467</v>
      </c>
      <c r="BG390">
        <v>8.165E-2</v>
      </c>
      <c r="BH390">
        <v>0.40243000000000001</v>
      </c>
      <c r="BI390">
        <v>189292.60365999999</v>
      </c>
      <c r="BJ390">
        <v>446192.76473</v>
      </c>
      <c r="BK390">
        <v>381486.40266000002</v>
      </c>
      <c r="BL390">
        <v>373882.70454000001</v>
      </c>
      <c r="BM390">
        <v>371542.54398000002</v>
      </c>
      <c r="BN390">
        <v>218385.34156999999</v>
      </c>
    </row>
    <row r="391" spans="1:66" x14ac:dyDescent="0.65">
      <c r="A391">
        <v>3494324.0679100002</v>
      </c>
      <c r="B391" s="1">
        <v>4445162.8861100003</v>
      </c>
      <c r="C391" s="1">
        <v>14963078.15246</v>
      </c>
      <c r="D391">
        <v>3911295.1571399998</v>
      </c>
      <c r="E391">
        <v>3672952.4127199999</v>
      </c>
      <c r="F391">
        <v>5890170.1690100003</v>
      </c>
      <c r="G391">
        <v>281565.97253000003</v>
      </c>
      <c r="H391">
        <v>399300.86745999998</v>
      </c>
      <c r="I391">
        <v>349900.19426999998</v>
      </c>
      <c r="J391">
        <v>330615.03456</v>
      </c>
      <c r="K391">
        <v>327922.03292000003</v>
      </c>
      <c r="L391">
        <v>291478.25939000002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 s="1">
        <v>0</v>
      </c>
      <c r="T391">
        <v>0.14838000000000001</v>
      </c>
      <c r="U391">
        <v>2.3699999999999999E-2</v>
      </c>
      <c r="V391">
        <v>0.12584999999999999</v>
      </c>
      <c r="W391">
        <v>0.2424</v>
      </c>
      <c r="X391">
        <v>0.45967000000000002</v>
      </c>
      <c r="Y391">
        <v>390622.78791999997</v>
      </c>
      <c r="Z391">
        <v>685424.49756000005</v>
      </c>
      <c r="AA391">
        <v>341213.62157000002</v>
      </c>
      <c r="AB391">
        <v>91272.479860000007</v>
      </c>
      <c r="AC391">
        <v>70824.417879999994</v>
      </c>
      <c r="AD391">
        <v>401424.55634000001</v>
      </c>
      <c r="AE391">
        <v>0</v>
      </c>
      <c r="AF391" s="1">
        <v>199872.88226000001</v>
      </c>
      <c r="AG391" s="1">
        <v>30199431.103209998</v>
      </c>
      <c r="AH391" s="1">
        <v>74501.203500000003</v>
      </c>
      <c r="AI391">
        <v>168724.27614</v>
      </c>
      <c r="AJ391" s="1">
        <v>5734453.3802500004</v>
      </c>
      <c r="AK391" s="1">
        <v>13303.80875</v>
      </c>
      <c r="AL391" s="1">
        <v>2062.69607</v>
      </c>
      <c r="AM391">
        <v>4951.4416499999998</v>
      </c>
      <c r="AN391">
        <v>2313.7055799999998</v>
      </c>
      <c r="AO391">
        <v>2252.9112599999999</v>
      </c>
      <c r="AP391" s="1">
        <v>6449.8963000000003</v>
      </c>
      <c r="AQ391">
        <v>51378.36937</v>
      </c>
      <c r="AR391" s="1">
        <v>65342.964019999999</v>
      </c>
      <c r="AS391" s="1">
        <v>462347.53578999999</v>
      </c>
      <c r="AT391">
        <v>225349.42113999999</v>
      </c>
      <c r="AU391">
        <v>1028526.31245</v>
      </c>
      <c r="AV391">
        <v>147837.75837</v>
      </c>
      <c r="AW391">
        <v>0</v>
      </c>
      <c r="AX391" s="1">
        <v>5.4900000000000001E-3</v>
      </c>
      <c r="AY391">
        <v>0.83018000000000003</v>
      </c>
      <c r="AZ391">
        <v>2.0500000000000002E-3</v>
      </c>
      <c r="BA391">
        <v>4.64E-3</v>
      </c>
      <c r="BB391">
        <v>0.15764</v>
      </c>
      <c r="BC391">
        <v>16.32864</v>
      </c>
      <c r="BD391">
        <v>7.51877</v>
      </c>
      <c r="BE391">
        <v>0.30031000000000002</v>
      </c>
      <c r="BF391">
        <v>0.13694999999999999</v>
      </c>
      <c r="BG391">
        <v>8.8109999999999994E-2</v>
      </c>
      <c r="BH391">
        <v>0.40096999999999999</v>
      </c>
      <c r="BI391">
        <v>189292.60365999999</v>
      </c>
      <c r="BJ391">
        <v>445561.69248999999</v>
      </c>
      <c r="BK391">
        <v>381222.35907000001</v>
      </c>
      <c r="BL391">
        <v>373747.29038999998</v>
      </c>
      <c r="BM391">
        <v>371855.51342999999</v>
      </c>
      <c r="BN391">
        <v>219102.90210000001</v>
      </c>
    </row>
    <row r="392" spans="1:66" x14ac:dyDescent="0.65">
      <c r="A392">
        <v>3494324.0679100002</v>
      </c>
      <c r="B392" s="1">
        <v>4452120.50349</v>
      </c>
      <c r="C392" s="1">
        <v>14920265.445</v>
      </c>
      <c r="D392">
        <v>3876854.8818100002</v>
      </c>
      <c r="E392">
        <v>3707285.6542699998</v>
      </c>
      <c r="F392">
        <v>5926132.29287</v>
      </c>
      <c r="G392">
        <v>281565.97253000003</v>
      </c>
      <c r="H392">
        <v>398546.79856000002</v>
      </c>
      <c r="I392">
        <v>348562.28966000001</v>
      </c>
      <c r="J392">
        <v>329991.92846999998</v>
      </c>
      <c r="K392">
        <v>326929.77755</v>
      </c>
      <c r="L392">
        <v>295185.59435999999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 s="1">
        <v>0</v>
      </c>
      <c r="T392">
        <v>0.14838000000000001</v>
      </c>
      <c r="U392">
        <v>2.3699999999999999E-2</v>
      </c>
      <c r="V392">
        <v>0.12584999999999999</v>
      </c>
      <c r="W392">
        <v>0.2424</v>
      </c>
      <c r="X392">
        <v>0.45967000000000002</v>
      </c>
      <c r="Y392">
        <v>390622.78791999997</v>
      </c>
      <c r="Z392">
        <v>678982.83421999996</v>
      </c>
      <c r="AA392">
        <v>336571.16535000002</v>
      </c>
      <c r="AB392">
        <v>95524.962150000007</v>
      </c>
      <c r="AC392">
        <v>72480.672409999999</v>
      </c>
      <c r="AD392">
        <v>406599.93909</v>
      </c>
      <c r="AE392">
        <v>0</v>
      </c>
      <c r="AF392" s="1">
        <v>199872.88226000001</v>
      </c>
      <c r="AG392" s="1">
        <v>30199431.103209998</v>
      </c>
      <c r="AH392" s="1">
        <v>74501.203500000003</v>
      </c>
      <c r="AI392">
        <v>168724.27614</v>
      </c>
      <c r="AJ392" s="1">
        <v>5734453.3802500004</v>
      </c>
      <c r="AK392" s="1">
        <v>13303.80875</v>
      </c>
      <c r="AL392" s="1">
        <v>2068.78739</v>
      </c>
      <c r="AM392">
        <v>4946.9676300000001</v>
      </c>
      <c r="AN392">
        <v>2299.96434</v>
      </c>
      <c r="AO392">
        <v>2280.7434600000001</v>
      </c>
      <c r="AP392" s="1">
        <v>6434.18804</v>
      </c>
      <c r="AQ392">
        <v>51378.36937</v>
      </c>
      <c r="AR392" s="1">
        <v>67953.930120000005</v>
      </c>
      <c r="AS392" s="1">
        <v>463380.96015</v>
      </c>
      <c r="AT392">
        <v>251219.22508999999</v>
      </c>
      <c r="AU392">
        <v>999181.53465000005</v>
      </c>
      <c r="AV392">
        <v>147668.34174999999</v>
      </c>
      <c r="AW392">
        <v>0</v>
      </c>
      <c r="AX392" s="1">
        <v>5.4900000000000001E-3</v>
      </c>
      <c r="AY392">
        <v>0.83018000000000003</v>
      </c>
      <c r="AZ392">
        <v>2.0500000000000002E-3</v>
      </c>
      <c r="BA392">
        <v>4.64E-3</v>
      </c>
      <c r="BB392">
        <v>0.15764</v>
      </c>
      <c r="BC392">
        <v>16.32864</v>
      </c>
      <c r="BD392">
        <v>7.4499300000000002</v>
      </c>
      <c r="BE392">
        <v>0.33788000000000001</v>
      </c>
      <c r="BF392">
        <v>0.13550000000000001</v>
      </c>
      <c r="BG392">
        <v>0.1158</v>
      </c>
      <c r="BH392">
        <v>0.40600000000000003</v>
      </c>
      <c r="BI392">
        <v>189292.60365999999</v>
      </c>
      <c r="BJ392">
        <v>444987.21684000001</v>
      </c>
      <c r="BK392">
        <v>380527.88905</v>
      </c>
      <c r="BL392">
        <v>373393.89078000002</v>
      </c>
      <c r="BM392">
        <v>370947.11994</v>
      </c>
      <c r="BN392">
        <v>221633.64086000001</v>
      </c>
    </row>
    <row r="393" spans="1:66" x14ac:dyDescent="0.65">
      <c r="A393">
        <v>3494324.0679100002</v>
      </c>
      <c r="B393" s="1">
        <v>4451075.1679199999</v>
      </c>
      <c r="C393" s="1">
        <v>14912425.052540001</v>
      </c>
      <c r="D393">
        <v>3876998.2094200002</v>
      </c>
      <c r="E393">
        <v>3733901.0848300001</v>
      </c>
      <c r="F393">
        <v>5908259.2627299996</v>
      </c>
      <c r="G393">
        <v>281565.97253000003</v>
      </c>
      <c r="H393">
        <v>397684.46408000001</v>
      </c>
      <c r="I393">
        <v>349229.72149999999</v>
      </c>
      <c r="J393">
        <v>329975.39786000003</v>
      </c>
      <c r="K393">
        <v>326904.16808999999</v>
      </c>
      <c r="L393">
        <v>295422.63707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 s="1">
        <v>0</v>
      </c>
      <c r="T393">
        <v>0.14838000000000001</v>
      </c>
      <c r="U393">
        <v>2.3699999999999999E-2</v>
      </c>
      <c r="V393">
        <v>0.12584999999999999</v>
      </c>
      <c r="W393">
        <v>0.2424</v>
      </c>
      <c r="X393">
        <v>0.45967000000000002</v>
      </c>
      <c r="Y393">
        <v>390622.78791999997</v>
      </c>
      <c r="Z393">
        <v>681186.87772999995</v>
      </c>
      <c r="AA393">
        <v>331330.28735</v>
      </c>
      <c r="AB393">
        <v>94723.070699999997</v>
      </c>
      <c r="AC393">
        <v>75701.623089999994</v>
      </c>
      <c r="AD393">
        <v>407217.71435000002</v>
      </c>
      <c r="AE393">
        <v>0</v>
      </c>
      <c r="AF393" s="1">
        <v>199872.88226000001</v>
      </c>
      <c r="AG393" s="1">
        <v>30199431.103209998</v>
      </c>
      <c r="AH393" s="1">
        <v>74501.203500000003</v>
      </c>
      <c r="AI393">
        <v>168724.27614</v>
      </c>
      <c r="AJ393" s="1">
        <v>5734453.3802500004</v>
      </c>
      <c r="AK393" s="1">
        <v>13303.80875</v>
      </c>
      <c r="AL393" s="1">
        <v>2074.2689300000002</v>
      </c>
      <c r="AM393">
        <v>4948.03755</v>
      </c>
      <c r="AN393">
        <v>2303.6012099999998</v>
      </c>
      <c r="AO393">
        <v>2288.3641400000001</v>
      </c>
      <c r="AP393" s="1">
        <v>6416.3790399999998</v>
      </c>
      <c r="AQ393">
        <v>51378.36937</v>
      </c>
      <c r="AR393" s="1">
        <v>66013.261209999997</v>
      </c>
      <c r="AS393" s="1">
        <v>483621.57523000002</v>
      </c>
      <c r="AT393">
        <v>296250.87891000003</v>
      </c>
      <c r="AU393">
        <v>938239.79813999997</v>
      </c>
      <c r="AV393">
        <v>145278.47826999999</v>
      </c>
      <c r="AW393">
        <v>0</v>
      </c>
      <c r="AX393" s="1">
        <v>5.4900000000000001E-3</v>
      </c>
      <c r="AY393">
        <v>0.83018000000000003</v>
      </c>
      <c r="AZ393">
        <v>2.0500000000000002E-3</v>
      </c>
      <c r="BA393">
        <v>4.64E-3</v>
      </c>
      <c r="BB393">
        <v>0.15764</v>
      </c>
      <c r="BC393">
        <v>16.32864</v>
      </c>
      <c r="BD393">
        <v>7.4989999999999997</v>
      </c>
      <c r="BE393">
        <v>0.32262000000000002</v>
      </c>
      <c r="BF393">
        <v>0.11234</v>
      </c>
      <c r="BG393">
        <v>0.10624</v>
      </c>
      <c r="BH393">
        <v>0.40490999999999999</v>
      </c>
      <c r="BI393">
        <v>189292.60365999999</v>
      </c>
      <c r="BJ393">
        <v>444075.2059</v>
      </c>
      <c r="BK393">
        <v>381199.04504</v>
      </c>
      <c r="BL393">
        <v>373169.56929999997</v>
      </c>
      <c r="BM393">
        <v>371232.40564000001</v>
      </c>
      <c r="BN393">
        <v>221813.53159</v>
      </c>
    </row>
    <row r="394" spans="1:66" x14ac:dyDescent="0.65">
      <c r="A394">
        <v>3494324.0679100002</v>
      </c>
      <c r="B394" s="1">
        <v>4456801.5625099996</v>
      </c>
      <c r="C394" s="1">
        <v>14894373.08556</v>
      </c>
      <c r="D394">
        <v>3911233.4015799998</v>
      </c>
      <c r="E394">
        <v>3708053.2798899999</v>
      </c>
      <c r="F394">
        <v>5912197.4479</v>
      </c>
      <c r="G394">
        <v>281565.97253000003</v>
      </c>
      <c r="H394">
        <v>397609.22466000001</v>
      </c>
      <c r="I394">
        <v>349612.05043</v>
      </c>
      <c r="J394">
        <v>329792.73791999999</v>
      </c>
      <c r="K394">
        <v>326180.6177</v>
      </c>
      <c r="L394">
        <v>296021.75789000001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 s="1">
        <v>0</v>
      </c>
      <c r="T394">
        <v>0.14838000000000001</v>
      </c>
      <c r="U394">
        <v>2.3699999999999999E-2</v>
      </c>
      <c r="V394">
        <v>0.12584999999999999</v>
      </c>
      <c r="W394">
        <v>0.2424</v>
      </c>
      <c r="X394">
        <v>0.45967000000000002</v>
      </c>
      <c r="Y394">
        <v>390622.78791999997</v>
      </c>
      <c r="Z394">
        <v>680076.79113999999</v>
      </c>
      <c r="AA394">
        <v>335751.61911999999</v>
      </c>
      <c r="AB394">
        <v>94390.035279999996</v>
      </c>
      <c r="AC394">
        <v>71355.097769999993</v>
      </c>
      <c r="AD394">
        <v>408586.02990000002</v>
      </c>
      <c r="AE394">
        <v>0</v>
      </c>
      <c r="AF394" s="1">
        <v>199872.88226000001</v>
      </c>
      <c r="AG394" s="1">
        <v>30199431.103209998</v>
      </c>
      <c r="AH394" s="1">
        <v>74501.203500000003</v>
      </c>
      <c r="AI394">
        <v>168724.27614</v>
      </c>
      <c r="AJ394" s="1">
        <v>5734453.3802500004</v>
      </c>
      <c r="AK394" s="1">
        <v>13303.80875</v>
      </c>
      <c r="AL394" s="1">
        <v>2075.82737</v>
      </c>
      <c r="AM394">
        <v>4948.4523799999997</v>
      </c>
      <c r="AN394">
        <v>2313.3511600000002</v>
      </c>
      <c r="AO394">
        <v>2274.51521</v>
      </c>
      <c r="AP394" s="1">
        <v>6418.5047299999997</v>
      </c>
      <c r="AQ394">
        <v>51378.36937</v>
      </c>
      <c r="AR394" s="1">
        <v>64698.293369999999</v>
      </c>
      <c r="AS394" s="1">
        <v>473978.71285000001</v>
      </c>
      <c r="AT394">
        <v>268136.82243</v>
      </c>
      <c r="AU394">
        <v>980381.32313999999</v>
      </c>
      <c r="AV394">
        <v>142208.83997999999</v>
      </c>
      <c r="AW394">
        <v>0</v>
      </c>
      <c r="AX394" s="1">
        <v>5.4900000000000001E-3</v>
      </c>
      <c r="AY394">
        <v>0.83018000000000003</v>
      </c>
      <c r="AZ394">
        <v>2.0500000000000002E-3</v>
      </c>
      <c r="BA394">
        <v>4.64E-3</v>
      </c>
      <c r="BB394">
        <v>0.15764</v>
      </c>
      <c r="BC394">
        <v>16.32864</v>
      </c>
      <c r="BD394">
        <v>7.4730400000000001</v>
      </c>
      <c r="BE394">
        <v>0.35526000000000002</v>
      </c>
      <c r="BF394">
        <v>0.11209</v>
      </c>
      <c r="BG394">
        <v>9.9769999999999998E-2</v>
      </c>
      <c r="BH394">
        <v>0.40495999999999999</v>
      </c>
      <c r="BI394">
        <v>189292.60365999999</v>
      </c>
      <c r="BJ394">
        <v>444016.33496000001</v>
      </c>
      <c r="BK394">
        <v>381152.11051999999</v>
      </c>
      <c r="BL394">
        <v>373391.60174999997</v>
      </c>
      <c r="BM394">
        <v>371116.17865000002</v>
      </c>
      <c r="BN394">
        <v>221813.53159</v>
      </c>
    </row>
    <row r="395" spans="1:66" x14ac:dyDescent="0.65">
      <c r="A395">
        <v>3494324.0679100002</v>
      </c>
      <c r="B395" s="1">
        <v>4450422.8534399997</v>
      </c>
      <c r="C395" s="1">
        <v>14890976.831830001</v>
      </c>
      <c r="D395">
        <v>3920457.7959099999</v>
      </c>
      <c r="E395">
        <v>3709123.8930199998</v>
      </c>
      <c r="F395">
        <v>5911677.4032500004</v>
      </c>
      <c r="G395">
        <v>281565.97253000003</v>
      </c>
      <c r="H395">
        <v>397310.99605999998</v>
      </c>
      <c r="I395">
        <v>348918.26027000003</v>
      </c>
      <c r="J395">
        <v>330349.21006000001</v>
      </c>
      <c r="K395">
        <v>326717.94149</v>
      </c>
      <c r="L395">
        <v>295919.98073000001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 s="1">
        <v>0</v>
      </c>
      <c r="T395">
        <v>0.14838000000000001</v>
      </c>
      <c r="U395">
        <v>2.3699999999999999E-2</v>
      </c>
      <c r="V395">
        <v>0.12584999999999999</v>
      </c>
      <c r="W395">
        <v>0.2424</v>
      </c>
      <c r="X395">
        <v>0.45967000000000002</v>
      </c>
      <c r="Y395">
        <v>390622.78791999997</v>
      </c>
      <c r="Z395">
        <v>679810.77772999997</v>
      </c>
      <c r="AA395">
        <v>332421.43406</v>
      </c>
      <c r="AB395">
        <v>99025.131469999993</v>
      </c>
      <c r="AC395">
        <v>71952.571450000003</v>
      </c>
      <c r="AD395">
        <v>406949.65850999998</v>
      </c>
      <c r="AE395">
        <v>0</v>
      </c>
      <c r="AF395" s="1">
        <v>199872.88226000001</v>
      </c>
      <c r="AG395" s="1">
        <v>30199431.103209998</v>
      </c>
      <c r="AH395" s="1">
        <v>74501.203500000003</v>
      </c>
      <c r="AI395">
        <v>168724.27614</v>
      </c>
      <c r="AJ395" s="1">
        <v>5734453.3802500004</v>
      </c>
      <c r="AK395" s="1">
        <v>13303.80875</v>
      </c>
      <c r="AL395" s="1">
        <v>2073.30789</v>
      </c>
      <c r="AM395">
        <v>4950.3254999999999</v>
      </c>
      <c r="AN395">
        <v>2313.0732200000002</v>
      </c>
      <c r="AO395">
        <v>2278.7476200000001</v>
      </c>
      <c r="AP395" s="1">
        <v>6415.1966300000004</v>
      </c>
      <c r="AQ395">
        <v>51378.36937</v>
      </c>
      <c r="AR395" s="1">
        <v>65592.31882</v>
      </c>
      <c r="AS395" s="1">
        <v>464859.63604000001</v>
      </c>
      <c r="AT395">
        <v>258942.57363</v>
      </c>
      <c r="AU395">
        <v>993981.25425999996</v>
      </c>
      <c r="AV395">
        <v>146028.20902000001</v>
      </c>
      <c r="AW395">
        <v>0</v>
      </c>
      <c r="AX395" s="1">
        <v>5.4900000000000001E-3</v>
      </c>
      <c r="AY395">
        <v>0.83018000000000003</v>
      </c>
      <c r="AZ395">
        <v>2.0500000000000002E-3</v>
      </c>
      <c r="BA395">
        <v>4.64E-3</v>
      </c>
      <c r="BB395">
        <v>0.15764</v>
      </c>
      <c r="BC395">
        <v>16.32864</v>
      </c>
      <c r="BD395">
        <v>7.50204</v>
      </c>
      <c r="BE395">
        <v>0.31858999999999998</v>
      </c>
      <c r="BF395">
        <v>0.11681999999999999</v>
      </c>
      <c r="BG395">
        <v>0.10414</v>
      </c>
      <c r="BH395">
        <v>0.40351999999999999</v>
      </c>
      <c r="BI395">
        <v>189292.60365999999</v>
      </c>
      <c r="BJ395">
        <v>443851.12942999997</v>
      </c>
      <c r="BK395">
        <v>380917.24933999998</v>
      </c>
      <c r="BL395">
        <v>373868.75825999997</v>
      </c>
      <c r="BM395">
        <v>370931.30803000001</v>
      </c>
      <c r="BN395">
        <v>221921.31241000001</v>
      </c>
    </row>
    <row r="396" spans="1:66" x14ac:dyDescent="0.65">
      <c r="A396">
        <v>3494324.0679100002</v>
      </c>
      <c r="B396" s="1">
        <v>4447278.0780400001</v>
      </c>
      <c r="C396" s="1">
        <v>14908094.194490001</v>
      </c>
      <c r="D396">
        <v>3912691.0702300002</v>
      </c>
      <c r="E396">
        <v>3691633.8639500001</v>
      </c>
      <c r="F396">
        <v>5922961.5707400003</v>
      </c>
      <c r="G396">
        <v>281565.97253000003</v>
      </c>
      <c r="H396">
        <v>396987.47128</v>
      </c>
      <c r="I396">
        <v>349315.52412000002</v>
      </c>
      <c r="J396">
        <v>330432.71769999998</v>
      </c>
      <c r="K396">
        <v>325514.18526</v>
      </c>
      <c r="L396">
        <v>296966.49024999997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 s="1">
        <v>0</v>
      </c>
      <c r="T396">
        <v>0.14838000000000001</v>
      </c>
      <c r="U396">
        <v>2.3699999999999999E-2</v>
      </c>
      <c r="V396">
        <v>0.12584999999999999</v>
      </c>
      <c r="W396">
        <v>0.2424</v>
      </c>
      <c r="X396">
        <v>0.45967000000000002</v>
      </c>
      <c r="Y396">
        <v>390622.78791999997</v>
      </c>
      <c r="Z396">
        <v>673057.91747999995</v>
      </c>
      <c r="AA396">
        <v>336534.28029000002</v>
      </c>
      <c r="AB396">
        <v>102532.87286</v>
      </c>
      <c r="AC396">
        <v>67473.341780000002</v>
      </c>
      <c r="AD396">
        <v>410561.16080999997</v>
      </c>
      <c r="AE396">
        <v>0</v>
      </c>
      <c r="AF396" s="1">
        <v>199872.88226000001</v>
      </c>
      <c r="AG396" s="1">
        <v>30199431.103209998</v>
      </c>
      <c r="AH396" s="1">
        <v>74501.203500000003</v>
      </c>
      <c r="AI396">
        <v>168724.27614</v>
      </c>
      <c r="AJ396" s="1">
        <v>5734453.3802500004</v>
      </c>
      <c r="AK396" s="1">
        <v>13303.80875</v>
      </c>
      <c r="AL396" s="1">
        <v>2073.3494599999999</v>
      </c>
      <c r="AM396">
        <v>4958.3559800000003</v>
      </c>
      <c r="AN396">
        <v>2306.8930700000001</v>
      </c>
      <c r="AO396">
        <v>2272.3149800000001</v>
      </c>
      <c r="AP396" s="1">
        <v>6419.7373699999998</v>
      </c>
      <c r="AQ396">
        <v>51378.36937</v>
      </c>
      <c r="AR396" s="1">
        <v>66164.659899999999</v>
      </c>
      <c r="AS396" s="1">
        <v>464419.96706</v>
      </c>
      <c r="AT396">
        <v>249625.70686999999</v>
      </c>
      <c r="AU396">
        <v>1010172.65507</v>
      </c>
      <c r="AV396">
        <v>139021.00286000001</v>
      </c>
      <c r="AW396">
        <v>0</v>
      </c>
      <c r="AX396" s="1">
        <v>5.4900000000000001E-3</v>
      </c>
      <c r="AY396">
        <v>0.83018000000000003</v>
      </c>
      <c r="AZ396">
        <v>2.0500000000000002E-3</v>
      </c>
      <c r="BA396">
        <v>4.64E-3</v>
      </c>
      <c r="BB396">
        <v>0.15764</v>
      </c>
      <c r="BC396">
        <v>16.32864</v>
      </c>
      <c r="BD396">
        <v>7.4083600000000001</v>
      </c>
      <c r="BE396">
        <v>0.34414</v>
      </c>
      <c r="BF396">
        <v>0.17812</v>
      </c>
      <c r="BG396">
        <v>0.10784000000000001</v>
      </c>
      <c r="BH396">
        <v>0.40664</v>
      </c>
      <c r="BI396">
        <v>189292.60365999999</v>
      </c>
      <c r="BJ396">
        <v>443504.29162999999</v>
      </c>
      <c r="BK396">
        <v>381091.90880999999</v>
      </c>
      <c r="BL396">
        <v>374098.50805</v>
      </c>
      <c r="BM396">
        <v>370747.25281999999</v>
      </c>
      <c r="BN396">
        <v>222047.79616</v>
      </c>
    </row>
    <row r="397" spans="1:66" x14ac:dyDescent="0.65">
      <c r="A397">
        <v>3547931.9730500001</v>
      </c>
      <c r="B397" s="1">
        <v>4441986.8480000002</v>
      </c>
      <c r="C397" s="1">
        <v>14892873.732589999</v>
      </c>
      <c r="D397">
        <v>3909316.3586900001</v>
      </c>
      <c r="E397">
        <v>3698557.1665500002</v>
      </c>
      <c r="F397">
        <v>5886316.7664799998</v>
      </c>
      <c r="G397">
        <v>285583.96526000003</v>
      </c>
      <c r="H397">
        <v>396897.75014000002</v>
      </c>
      <c r="I397">
        <v>348309.54739999998</v>
      </c>
      <c r="J397">
        <v>329843.21860000002</v>
      </c>
      <c r="K397">
        <v>325949.32769000001</v>
      </c>
      <c r="L397">
        <v>294198.55203999998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 s="1">
        <v>0</v>
      </c>
      <c r="T397">
        <v>0.14838000000000001</v>
      </c>
      <c r="U397">
        <v>2.3699999999999999E-2</v>
      </c>
      <c r="V397">
        <v>0.12584999999999999</v>
      </c>
      <c r="W397">
        <v>0.2424</v>
      </c>
      <c r="X397">
        <v>0.45967000000000002</v>
      </c>
      <c r="Y397">
        <v>394293.89733000001</v>
      </c>
      <c r="Z397">
        <v>681871.35228999995</v>
      </c>
      <c r="AA397">
        <v>332747.78243999998</v>
      </c>
      <c r="AB397">
        <v>95009.909780000002</v>
      </c>
      <c r="AC397">
        <v>67487.113270000002</v>
      </c>
      <c r="AD397">
        <v>409372.30602999998</v>
      </c>
      <c r="AE397">
        <v>0</v>
      </c>
      <c r="AF397" s="1">
        <v>199872.88226000001</v>
      </c>
      <c r="AG397" s="1">
        <v>30199431.103209998</v>
      </c>
      <c r="AH397" s="1">
        <v>74501.203500000003</v>
      </c>
      <c r="AI397">
        <v>168724.27614</v>
      </c>
      <c r="AJ397" s="1">
        <v>5734453.3802500004</v>
      </c>
      <c r="AK397" s="1">
        <v>13428.82762</v>
      </c>
      <c r="AL397" s="1">
        <v>2070.6168699999998</v>
      </c>
      <c r="AM397">
        <v>4957.9357499999996</v>
      </c>
      <c r="AN397">
        <v>2307.2459699999999</v>
      </c>
      <c r="AO397">
        <v>2272.9447</v>
      </c>
      <c r="AP397" s="1">
        <v>6421.9075700000003</v>
      </c>
      <c r="AQ397">
        <v>51975.451589999997</v>
      </c>
      <c r="AR397" s="1">
        <v>63751.724869999998</v>
      </c>
      <c r="AS397" s="1">
        <v>465159.18848000001</v>
      </c>
      <c r="AT397">
        <v>259788.78601000001</v>
      </c>
      <c r="AU397">
        <v>1000790.53758</v>
      </c>
      <c r="AV397">
        <v>139316.67259</v>
      </c>
      <c r="AW397">
        <v>0</v>
      </c>
      <c r="AX397" s="1">
        <v>5.4900000000000001E-3</v>
      </c>
      <c r="AY397">
        <v>0.83018000000000003</v>
      </c>
      <c r="AZ397">
        <v>2.0500000000000002E-3</v>
      </c>
      <c r="BA397">
        <v>4.64E-3</v>
      </c>
      <c r="BB397">
        <v>0.15764</v>
      </c>
      <c r="BC397">
        <v>16.329889999999999</v>
      </c>
      <c r="BD397">
        <v>7.5446799999999996</v>
      </c>
      <c r="BE397">
        <v>0.29049000000000003</v>
      </c>
      <c r="BF397">
        <v>0.10748000000000001</v>
      </c>
      <c r="BG397">
        <v>9.5189999999999997E-2</v>
      </c>
      <c r="BH397">
        <v>0.40601999999999999</v>
      </c>
      <c r="BI397">
        <v>192328.06284999999</v>
      </c>
      <c r="BJ397">
        <v>443437.46146000002</v>
      </c>
      <c r="BK397">
        <v>380511.26951999997</v>
      </c>
      <c r="BL397">
        <v>373797.87426000001</v>
      </c>
      <c r="BM397">
        <v>370970.48275999998</v>
      </c>
      <c r="BN397">
        <v>219737.21028</v>
      </c>
    </row>
    <row r="398" spans="1:66" x14ac:dyDescent="0.65">
      <c r="A398">
        <v>3547931.9730500001</v>
      </c>
      <c r="B398" s="1">
        <v>4439211.4548199996</v>
      </c>
      <c r="C398" s="1">
        <v>14875801.94575</v>
      </c>
      <c r="D398">
        <v>3917679.1803100002</v>
      </c>
      <c r="E398">
        <v>3720787.26425</v>
      </c>
      <c r="F398">
        <v>5875571.0271699997</v>
      </c>
      <c r="G398">
        <v>285583.96526000003</v>
      </c>
      <c r="H398">
        <v>396534.62702999997</v>
      </c>
      <c r="I398">
        <v>348214.72947999998</v>
      </c>
      <c r="J398">
        <v>329383.44329000002</v>
      </c>
      <c r="K398">
        <v>326900.71214999998</v>
      </c>
      <c r="L398">
        <v>294164.88391999999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 s="1">
        <v>0</v>
      </c>
      <c r="T398">
        <v>0.14838000000000001</v>
      </c>
      <c r="U398">
        <v>2.3699999999999999E-2</v>
      </c>
      <c r="V398">
        <v>0.12584999999999999</v>
      </c>
      <c r="W398">
        <v>0.2424</v>
      </c>
      <c r="X398">
        <v>0.45967000000000002</v>
      </c>
      <c r="Y398">
        <v>394293.89733000001</v>
      </c>
      <c r="Z398">
        <v>673854.16590999998</v>
      </c>
      <c r="AA398">
        <v>332167.06193000003</v>
      </c>
      <c r="AB398">
        <v>96823.341660000006</v>
      </c>
      <c r="AC398">
        <v>73899.200419999994</v>
      </c>
      <c r="AD398">
        <v>409744.69389</v>
      </c>
      <c r="AE398">
        <v>0</v>
      </c>
      <c r="AF398" s="1">
        <v>199872.88226000001</v>
      </c>
      <c r="AG398" s="1">
        <v>30199431.103209998</v>
      </c>
      <c r="AH398" s="1">
        <v>74501.203500000003</v>
      </c>
      <c r="AI398">
        <v>168724.27614</v>
      </c>
      <c r="AJ398" s="1">
        <v>5734453.3802500004</v>
      </c>
      <c r="AK398" s="1">
        <v>13428.82762</v>
      </c>
      <c r="AL398" s="1">
        <v>2071.29576</v>
      </c>
      <c r="AM398">
        <v>4952.03298</v>
      </c>
      <c r="AN398">
        <v>2312.3633300000001</v>
      </c>
      <c r="AO398">
        <v>2279.1223599999998</v>
      </c>
      <c r="AP398" s="1">
        <v>6415.8364300000003</v>
      </c>
      <c r="AQ398">
        <v>51975.451589999997</v>
      </c>
      <c r="AR398" s="1">
        <v>67333.738960000002</v>
      </c>
      <c r="AS398" s="1">
        <v>480301.50644000003</v>
      </c>
      <c r="AT398">
        <v>274405.7121</v>
      </c>
      <c r="AU398">
        <v>964814.20637999999</v>
      </c>
      <c r="AV398">
        <v>141951.74565999999</v>
      </c>
      <c r="AW398">
        <v>0</v>
      </c>
      <c r="AX398" s="1">
        <v>5.4900000000000001E-3</v>
      </c>
      <c r="AY398">
        <v>0.83018000000000003</v>
      </c>
      <c r="AZ398">
        <v>2.0500000000000002E-3</v>
      </c>
      <c r="BA398">
        <v>4.64E-3</v>
      </c>
      <c r="BB398">
        <v>0.15764</v>
      </c>
      <c r="BC398">
        <v>16.329889999999999</v>
      </c>
      <c r="BD398">
        <v>7.4261799999999996</v>
      </c>
      <c r="BE398">
        <v>0.35250999999999999</v>
      </c>
      <c r="BF398">
        <v>0.14491999999999999</v>
      </c>
      <c r="BG398">
        <v>0.1148</v>
      </c>
      <c r="BH398">
        <v>0.40544999999999998</v>
      </c>
      <c r="BI398">
        <v>192328.06284999999</v>
      </c>
      <c r="BJ398">
        <v>443185.99770000001</v>
      </c>
      <c r="BK398">
        <v>380481.97285999998</v>
      </c>
      <c r="BL398">
        <v>373799.89377999998</v>
      </c>
      <c r="BM398">
        <v>371270.04577999999</v>
      </c>
      <c r="BN398">
        <v>219716.38816</v>
      </c>
    </row>
    <row r="399" spans="1:66" x14ac:dyDescent="0.65">
      <c r="A399">
        <v>3547931.9730500001</v>
      </c>
      <c r="B399" s="1">
        <v>4432807.5690200003</v>
      </c>
      <c r="C399" s="1">
        <v>14886293.050140001</v>
      </c>
      <c r="D399">
        <v>3868946.4800800001</v>
      </c>
      <c r="E399">
        <v>3737855.1254599998</v>
      </c>
      <c r="F399">
        <v>5903148.6475900002</v>
      </c>
      <c r="G399">
        <v>285583.96526000003</v>
      </c>
      <c r="H399">
        <v>396363.81916000001</v>
      </c>
      <c r="I399">
        <v>348363.98521999997</v>
      </c>
      <c r="J399">
        <v>329272.49721</v>
      </c>
      <c r="K399">
        <v>326274.45617999998</v>
      </c>
      <c r="L399">
        <v>294923.63811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 s="1">
        <v>0</v>
      </c>
      <c r="T399">
        <v>0.14838000000000001</v>
      </c>
      <c r="U399">
        <v>2.3699999999999999E-2</v>
      </c>
      <c r="V399">
        <v>0.12584999999999999</v>
      </c>
      <c r="W399">
        <v>0.2424</v>
      </c>
      <c r="X399">
        <v>0.45967000000000002</v>
      </c>
      <c r="Y399">
        <v>394293.89733000001</v>
      </c>
      <c r="Z399">
        <v>678127.89046000002</v>
      </c>
      <c r="AA399">
        <v>328934.21382</v>
      </c>
      <c r="AB399">
        <v>96815.133830000006</v>
      </c>
      <c r="AC399">
        <v>71956.451849999998</v>
      </c>
      <c r="AD399">
        <v>410654.77383999998</v>
      </c>
      <c r="AE399">
        <v>0</v>
      </c>
      <c r="AF399" s="1">
        <v>199872.88226000001</v>
      </c>
      <c r="AG399" s="1">
        <v>30199431.103209998</v>
      </c>
      <c r="AH399" s="1">
        <v>74501.203500000003</v>
      </c>
      <c r="AI399">
        <v>168724.27614</v>
      </c>
      <c r="AJ399" s="1">
        <v>5734453.3802500004</v>
      </c>
      <c r="AK399" s="1">
        <v>13428.82762</v>
      </c>
      <c r="AL399" s="1">
        <v>2069.5042199999998</v>
      </c>
      <c r="AM399">
        <v>4959.6906499999996</v>
      </c>
      <c r="AN399">
        <v>2297.1079599999998</v>
      </c>
      <c r="AO399">
        <v>2284.1336799999999</v>
      </c>
      <c r="AP399" s="1">
        <v>6420.2143500000002</v>
      </c>
      <c r="AQ399">
        <v>51975.451589999997</v>
      </c>
      <c r="AR399" s="1">
        <v>66027.09289</v>
      </c>
      <c r="AS399" s="1">
        <v>478599.66722</v>
      </c>
      <c r="AT399">
        <v>271484.97243000002</v>
      </c>
      <c r="AU399">
        <v>967963.28284999996</v>
      </c>
      <c r="AV399">
        <v>144731.89413999999</v>
      </c>
      <c r="AW399">
        <v>0</v>
      </c>
      <c r="AX399" s="1">
        <v>5.4900000000000001E-3</v>
      </c>
      <c r="AY399">
        <v>0.83018000000000003</v>
      </c>
      <c r="AZ399">
        <v>2.0500000000000002E-3</v>
      </c>
      <c r="BA399">
        <v>4.64E-3</v>
      </c>
      <c r="BB399">
        <v>0.15764</v>
      </c>
      <c r="BC399">
        <v>16.329889999999999</v>
      </c>
      <c r="BD399">
        <v>7.5146199999999999</v>
      </c>
      <c r="BE399">
        <v>0.29788999999999999</v>
      </c>
      <c r="BF399">
        <v>0.11647</v>
      </c>
      <c r="BG399">
        <v>0.10765</v>
      </c>
      <c r="BH399">
        <v>0.40723999999999999</v>
      </c>
      <c r="BI399">
        <v>192328.06284999999</v>
      </c>
      <c r="BJ399">
        <v>443031.70409000001</v>
      </c>
      <c r="BK399">
        <v>380320.18255000003</v>
      </c>
      <c r="BL399">
        <v>373528.84669999999</v>
      </c>
      <c r="BM399">
        <v>370702.22785000002</v>
      </c>
      <c r="BN399">
        <v>220871.33708999999</v>
      </c>
    </row>
    <row r="400" spans="1:66" x14ac:dyDescent="0.65">
      <c r="A400">
        <v>3547931.9730500001</v>
      </c>
      <c r="B400" s="1">
        <v>4434392.1513599996</v>
      </c>
      <c r="C400" s="1">
        <v>14880347.92365</v>
      </c>
      <c r="D400">
        <v>3888716.8832100001</v>
      </c>
      <c r="E400">
        <v>3714452.9704300002</v>
      </c>
      <c r="F400">
        <v>5911140.9436400002</v>
      </c>
      <c r="G400">
        <v>285583.96526000003</v>
      </c>
      <c r="H400">
        <v>396320.85353000002</v>
      </c>
      <c r="I400">
        <v>348347.35580999998</v>
      </c>
      <c r="J400">
        <v>329601.40837000002</v>
      </c>
      <c r="K400">
        <v>328156.84240000002</v>
      </c>
      <c r="L400">
        <v>292771.93576000002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 s="1">
        <v>0</v>
      </c>
      <c r="T400">
        <v>0.14838000000000001</v>
      </c>
      <c r="U400">
        <v>2.3699999999999999E-2</v>
      </c>
      <c r="V400">
        <v>0.12584999999999999</v>
      </c>
      <c r="W400">
        <v>0.2424</v>
      </c>
      <c r="X400">
        <v>0.45967000000000002</v>
      </c>
      <c r="Y400">
        <v>394293.89733000001</v>
      </c>
      <c r="Z400">
        <v>677149.83313000004</v>
      </c>
      <c r="AA400">
        <v>337447.04282999999</v>
      </c>
      <c r="AB400">
        <v>94845.655320000005</v>
      </c>
      <c r="AC400">
        <v>75371.167700000005</v>
      </c>
      <c r="AD400">
        <v>401674.76481999998</v>
      </c>
      <c r="AE400">
        <v>0</v>
      </c>
      <c r="AF400" s="1">
        <v>199872.88226000001</v>
      </c>
      <c r="AG400" s="1">
        <v>30199431.103209998</v>
      </c>
      <c r="AH400" s="1">
        <v>74501.203500000003</v>
      </c>
      <c r="AI400">
        <v>168724.27614</v>
      </c>
      <c r="AJ400" s="1">
        <v>5734453.3802500004</v>
      </c>
      <c r="AK400" s="1">
        <v>13428.82762</v>
      </c>
      <c r="AL400" s="1">
        <v>2071.2125999999998</v>
      </c>
      <c r="AM400">
        <v>4957.5614400000004</v>
      </c>
      <c r="AN400">
        <v>2314.2459199999998</v>
      </c>
      <c r="AO400">
        <v>2269.82132</v>
      </c>
      <c r="AP400" s="1">
        <v>6417.8095800000001</v>
      </c>
      <c r="AQ400">
        <v>51975.451589999997</v>
      </c>
      <c r="AR400" s="1">
        <v>65880.513690000007</v>
      </c>
      <c r="AS400" s="1">
        <v>462479.29233000003</v>
      </c>
      <c r="AT400">
        <v>258491.84783000001</v>
      </c>
      <c r="AU400">
        <v>989204.44903999998</v>
      </c>
      <c r="AV400">
        <v>152750.80665000001</v>
      </c>
      <c r="AW400">
        <v>0</v>
      </c>
      <c r="AX400" s="1">
        <v>5.4900000000000001E-3</v>
      </c>
      <c r="AY400">
        <v>0.83018000000000003</v>
      </c>
      <c r="AZ400">
        <v>2.0500000000000002E-3</v>
      </c>
      <c r="BA400">
        <v>4.64E-3</v>
      </c>
      <c r="BB400">
        <v>0.15764</v>
      </c>
      <c r="BC400">
        <v>16.329889999999999</v>
      </c>
      <c r="BD400">
        <v>7.49742</v>
      </c>
      <c r="BE400">
        <v>0.31497000000000003</v>
      </c>
      <c r="BF400">
        <v>0.11484</v>
      </c>
      <c r="BG400">
        <v>0.10663</v>
      </c>
      <c r="BH400">
        <v>0.41</v>
      </c>
      <c r="BI400">
        <v>192328.06284999999</v>
      </c>
      <c r="BJ400">
        <v>442919.65201000002</v>
      </c>
      <c r="BK400">
        <v>380307.26182999997</v>
      </c>
      <c r="BL400">
        <v>373137.22739999997</v>
      </c>
      <c r="BM400">
        <v>370834.73934999999</v>
      </c>
      <c r="BN400">
        <v>221255.41769999999</v>
      </c>
    </row>
    <row r="401" spans="1:66" x14ac:dyDescent="0.65">
      <c r="A401">
        <v>3547931.9730500001</v>
      </c>
      <c r="B401" s="1">
        <v>4427362.2838399997</v>
      </c>
      <c r="C401" s="1">
        <v>14869514.241979999</v>
      </c>
      <c r="D401">
        <v>3891665.3219300001</v>
      </c>
      <c r="E401">
        <v>3734725.1386799999</v>
      </c>
      <c r="F401">
        <v>5905783.8858700003</v>
      </c>
      <c r="G401">
        <v>285583.96526000003</v>
      </c>
      <c r="H401">
        <v>395614.94825000002</v>
      </c>
      <c r="I401">
        <v>348294.08961999998</v>
      </c>
      <c r="J401">
        <v>329048.74144999997</v>
      </c>
      <c r="K401">
        <v>327627.06433999998</v>
      </c>
      <c r="L401">
        <v>294613.55220999999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 s="1">
        <v>0</v>
      </c>
      <c r="T401">
        <v>8.4200000000000004E-3</v>
      </c>
      <c r="U401">
        <v>1.7919999999999998E-2</v>
      </c>
      <c r="V401">
        <v>0.21103</v>
      </c>
      <c r="W401">
        <v>0.41503000000000001</v>
      </c>
      <c r="X401">
        <v>0.34760000000000002</v>
      </c>
      <c r="Y401">
        <v>394293.89733000001</v>
      </c>
      <c r="Z401">
        <v>671619.12167999998</v>
      </c>
      <c r="AA401">
        <v>334228.83679999999</v>
      </c>
      <c r="AB401">
        <v>99520.287160000007</v>
      </c>
      <c r="AC401">
        <v>80118.771800000002</v>
      </c>
      <c r="AD401">
        <v>401001.44634999998</v>
      </c>
      <c r="AE401">
        <v>0</v>
      </c>
      <c r="AF401" s="1">
        <v>199872.88226000001</v>
      </c>
      <c r="AG401" s="1">
        <v>30199431.103209998</v>
      </c>
      <c r="AH401" s="1">
        <v>74501.203500000003</v>
      </c>
      <c r="AI401">
        <v>168724.27614</v>
      </c>
      <c r="AJ401" s="1">
        <v>5734453.3802500004</v>
      </c>
      <c r="AK401" s="1">
        <v>13428.82762</v>
      </c>
      <c r="AL401" s="1">
        <v>2051.6977099999999</v>
      </c>
      <c r="AM401">
        <v>4932.2647200000001</v>
      </c>
      <c r="AN401">
        <v>2324.2502199999999</v>
      </c>
      <c r="AO401">
        <v>2269.11024</v>
      </c>
      <c r="AP401" s="1">
        <v>6453.3279599999996</v>
      </c>
      <c r="AQ401">
        <v>51975.451589999997</v>
      </c>
      <c r="AR401" s="1">
        <v>65552.205130000002</v>
      </c>
      <c r="AS401" s="1">
        <v>472000.15568999999</v>
      </c>
      <c r="AT401">
        <v>259358.29930000001</v>
      </c>
      <c r="AU401">
        <v>982394.10397000005</v>
      </c>
      <c r="AV401">
        <v>149502.14545000001</v>
      </c>
      <c r="AW401">
        <v>0</v>
      </c>
      <c r="AX401" s="1">
        <v>5.4900000000000001E-3</v>
      </c>
      <c r="AY401">
        <v>0.83018000000000003</v>
      </c>
      <c r="AZ401">
        <v>2.0500000000000002E-3</v>
      </c>
      <c r="BA401">
        <v>4.64E-3</v>
      </c>
      <c r="BB401">
        <v>0.15764</v>
      </c>
      <c r="BC401">
        <v>16.329889999999999</v>
      </c>
      <c r="BD401">
        <v>7.4950000000000001</v>
      </c>
      <c r="BE401">
        <v>0.33948</v>
      </c>
      <c r="BF401">
        <v>0.11493</v>
      </c>
      <c r="BG401">
        <v>0.10636</v>
      </c>
      <c r="BH401">
        <v>0.3881</v>
      </c>
      <c r="BI401">
        <v>192328.06284999999</v>
      </c>
      <c r="BJ401">
        <v>442860.2499</v>
      </c>
      <c r="BK401">
        <v>380752.05343999999</v>
      </c>
      <c r="BL401">
        <v>372561.21828999999</v>
      </c>
      <c r="BM401">
        <v>370674.53243999998</v>
      </c>
      <c r="BN401">
        <v>221606.24421</v>
      </c>
    </row>
    <row r="402" spans="1:66" x14ac:dyDescent="0.65">
      <c r="A402">
        <v>3547931.9730500001</v>
      </c>
      <c r="B402" s="1">
        <v>4414240.2834299998</v>
      </c>
      <c r="C402" s="1">
        <v>14861274.241219999</v>
      </c>
      <c r="D402">
        <v>3889497.1016799998</v>
      </c>
      <c r="E402">
        <v>3753525.5963599999</v>
      </c>
      <c r="F402">
        <v>5910513.6496000001</v>
      </c>
      <c r="G402">
        <v>285583.96526000003</v>
      </c>
      <c r="H402">
        <v>394875.71740999998</v>
      </c>
      <c r="I402">
        <v>348186.85073000001</v>
      </c>
      <c r="J402">
        <v>328834.34710000001</v>
      </c>
      <c r="K402">
        <v>327739.08859</v>
      </c>
      <c r="L402">
        <v>295562.39204000001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 s="1">
        <v>0</v>
      </c>
      <c r="T402">
        <v>1.29E-2</v>
      </c>
      <c r="U402">
        <v>2.7470000000000001E-2</v>
      </c>
      <c r="V402">
        <v>0.14587</v>
      </c>
      <c r="W402">
        <v>0.28095999999999999</v>
      </c>
      <c r="X402">
        <v>0.53278999999999999</v>
      </c>
      <c r="Y402">
        <v>394293.89733000001</v>
      </c>
      <c r="Z402">
        <v>670628.99716999999</v>
      </c>
      <c r="AA402">
        <v>332501.85107999999</v>
      </c>
      <c r="AB402">
        <v>98774.345790000007</v>
      </c>
      <c r="AC402">
        <v>76855.490189999997</v>
      </c>
      <c r="AD402">
        <v>407727.77957999997</v>
      </c>
      <c r="AE402">
        <v>0</v>
      </c>
      <c r="AF402" s="1">
        <v>199872.88226000001</v>
      </c>
      <c r="AG402" s="1">
        <v>30199431.103209998</v>
      </c>
      <c r="AH402" s="1">
        <v>74501.203500000003</v>
      </c>
      <c r="AI402">
        <v>168724.27614</v>
      </c>
      <c r="AJ402" s="1">
        <v>5734453.3802500004</v>
      </c>
      <c r="AK402" s="1">
        <v>13740.21486</v>
      </c>
      <c r="AL402" s="1">
        <v>2049.12878</v>
      </c>
      <c r="AM402">
        <v>4930.1432000000004</v>
      </c>
      <c r="AN402">
        <v>2316.4511900000002</v>
      </c>
      <c r="AO402">
        <v>2279.0279099999998</v>
      </c>
      <c r="AP402" s="1">
        <v>6455.8997900000004</v>
      </c>
      <c r="AQ402">
        <v>51975.451589999997</v>
      </c>
      <c r="AR402" s="1">
        <v>65006.62644</v>
      </c>
      <c r="AS402" s="1">
        <v>473501.78782000003</v>
      </c>
      <c r="AT402">
        <v>264474.41869999998</v>
      </c>
      <c r="AU402">
        <v>977658.43403</v>
      </c>
      <c r="AV402">
        <v>148165.64256000001</v>
      </c>
      <c r="AW402">
        <v>0</v>
      </c>
      <c r="AX402" s="1">
        <v>5.4900000000000001E-3</v>
      </c>
      <c r="AY402">
        <v>0.83018000000000003</v>
      </c>
      <c r="AZ402">
        <v>2.0500000000000002E-3</v>
      </c>
      <c r="BA402">
        <v>4.64E-3</v>
      </c>
      <c r="BB402">
        <v>0.15764</v>
      </c>
      <c r="BC402">
        <v>16.329889999999999</v>
      </c>
      <c r="BD402">
        <v>7.4939200000000001</v>
      </c>
      <c r="BE402">
        <v>0.35537999999999997</v>
      </c>
      <c r="BF402">
        <v>0.11355</v>
      </c>
      <c r="BG402">
        <v>0.10588</v>
      </c>
      <c r="BH402">
        <v>0.37513000000000002</v>
      </c>
      <c r="BI402">
        <v>192328.06284999999</v>
      </c>
      <c r="BJ402">
        <v>442352.84307</v>
      </c>
      <c r="BK402">
        <v>380692.46909999999</v>
      </c>
      <c r="BL402">
        <v>372979.04028999998</v>
      </c>
      <c r="BM402">
        <v>370900.7279</v>
      </c>
      <c r="BN402">
        <v>221529.21792</v>
      </c>
    </row>
    <row r="403" spans="1:66" x14ac:dyDescent="0.65">
      <c r="A403">
        <v>3547931.9730500001</v>
      </c>
      <c r="B403" s="1">
        <v>4415617.9082599999</v>
      </c>
      <c r="C403" s="1">
        <v>14854751.53406</v>
      </c>
      <c r="D403">
        <v>3865820.44331</v>
      </c>
      <c r="E403">
        <v>3730572.0511699999</v>
      </c>
      <c r="F403">
        <v>5962288.9354999997</v>
      </c>
      <c r="G403">
        <v>285583.96526000003</v>
      </c>
      <c r="H403">
        <v>394852.13136</v>
      </c>
      <c r="I403">
        <v>348333.67885000003</v>
      </c>
      <c r="J403">
        <v>328243.36593000003</v>
      </c>
      <c r="K403">
        <v>325387.63683999999</v>
      </c>
      <c r="L403">
        <v>298381.58289000002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 s="1">
        <v>0</v>
      </c>
      <c r="T403">
        <v>1.153E-2</v>
      </c>
      <c r="U403">
        <v>2.4570000000000002E-2</v>
      </c>
      <c r="V403">
        <v>0.13042999999999999</v>
      </c>
      <c r="W403">
        <v>9.2420000000000002E-2</v>
      </c>
      <c r="X403">
        <v>0.74104999999999999</v>
      </c>
      <c r="Y403">
        <v>394293.89733000001</v>
      </c>
      <c r="Z403">
        <v>669981.56113000005</v>
      </c>
      <c r="AA403">
        <v>330855.61768999998</v>
      </c>
      <c r="AB403">
        <v>98326.502129999993</v>
      </c>
      <c r="AC403">
        <v>68390.118589999998</v>
      </c>
      <c r="AD403">
        <v>418934.66425999999</v>
      </c>
      <c r="AE403">
        <v>0</v>
      </c>
      <c r="AF403" s="1">
        <v>199872.88226000001</v>
      </c>
      <c r="AG403" s="1">
        <v>30199431.103209998</v>
      </c>
      <c r="AH403" s="1">
        <v>74501.203500000003</v>
      </c>
      <c r="AI403">
        <v>168724.27614</v>
      </c>
      <c r="AJ403" s="1">
        <v>5734453.3802500004</v>
      </c>
      <c r="AK403" s="1">
        <v>13740.21486</v>
      </c>
      <c r="AL403" s="1">
        <v>2050.4733299999998</v>
      </c>
      <c r="AM403">
        <v>4928.0367100000003</v>
      </c>
      <c r="AN403">
        <v>2301.4770100000001</v>
      </c>
      <c r="AO403">
        <v>2270.3804100000002</v>
      </c>
      <c r="AP403" s="1">
        <v>6480.2834000000003</v>
      </c>
      <c r="AQ403">
        <v>51975.451589999997</v>
      </c>
      <c r="AR403" s="1">
        <v>65509.556109999998</v>
      </c>
      <c r="AS403" s="1">
        <v>476730.48606000002</v>
      </c>
      <c r="AT403">
        <v>281177.80226000003</v>
      </c>
      <c r="AU403">
        <v>964771.36164000002</v>
      </c>
      <c r="AV403">
        <v>140617.70347000001</v>
      </c>
      <c r="AW403">
        <v>0</v>
      </c>
      <c r="AX403" s="1">
        <v>5.4900000000000001E-3</v>
      </c>
      <c r="AY403">
        <v>0.83018000000000003</v>
      </c>
      <c r="AZ403">
        <v>2.0500000000000002E-3</v>
      </c>
      <c r="BA403">
        <v>4.64E-3</v>
      </c>
      <c r="BB403">
        <v>0.15764</v>
      </c>
      <c r="BC403">
        <v>16.329889999999999</v>
      </c>
      <c r="BD403">
        <v>7.4910399999999999</v>
      </c>
      <c r="BE403">
        <v>0.34531000000000001</v>
      </c>
      <c r="BF403">
        <v>0.12223000000000001</v>
      </c>
      <c r="BG403">
        <v>0.10893</v>
      </c>
      <c r="BH403">
        <v>0.37635000000000002</v>
      </c>
      <c r="BI403">
        <v>192328.06284999999</v>
      </c>
      <c r="BJ403">
        <v>442300.68825000001</v>
      </c>
      <c r="BK403">
        <v>380557.36437000002</v>
      </c>
      <c r="BL403">
        <v>373043.64384999999</v>
      </c>
      <c r="BM403">
        <v>370408.89179999998</v>
      </c>
      <c r="BN403">
        <v>222143.71001000001</v>
      </c>
    </row>
    <row r="404" spans="1:66" x14ac:dyDescent="0.65">
      <c r="A404">
        <v>3547931.9730500001</v>
      </c>
      <c r="B404" s="1">
        <v>4402666.4652399998</v>
      </c>
      <c r="C404" s="1">
        <v>14871845.572319999</v>
      </c>
      <c r="D404">
        <v>3853768.9491300001</v>
      </c>
      <c r="E404">
        <v>3759105.45909</v>
      </c>
      <c r="F404">
        <v>5941664.4265099997</v>
      </c>
      <c r="G404">
        <v>285583.96526000003</v>
      </c>
      <c r="H404">
        <v>394057.91032999998</v>
      </c>
      <c r="I404">
        <v>348819.92252999998</v>
      </c>
      <c r="J404">
        <v>328792.84509000002</v>
      </c>
      <c r="K404">
        <v>325239.62981999997</v>
      </c>
      <c r="L404">
        <v>298288.08809999999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 s="1">
        <v>0</v>
      </c>
      <c r="T404">
        <v>1.153E-2</v>
      </c>
      <c r="U404">
        <v>2.4570000000000002E-2</v>
      </c>
      <c r="V404">
        <v>0.13042999999999999</v>
      </c>
      <c r="W404">
        <v>9.2420000000000002E-2</v>
      </c>
      <c r="X404">
        <v>0.74104999999999999</v>
      </c>
      <c r="Y404">
        <v>394293.89733000001</v>
      </c>
      <c r="Z404">
        <v>665590.59138999996</v>
      </c>
      <c r="AA404">
        <v>333569.09181000001</v>
      </c>
      <c r="AB404">
        <v>104060.43568</v>
      </c>
      <c r="AC404">
        <v>68951.200549999994</v>
      </c>
      <c r="AD404">
        <v>414317.14436999999</v>
      </c>
      <c r="AE404">
        <v>0</v>
      </c>
      <c r="AF404" s="1">
        <v>199872.88226000001</v>
      </c>
      <c r="AG404" s="1">
        <v>30199431.103209998</v>
      </c>
      <c r="AH404" s="1">
        <v>74501.203500000003</v>
      </c>
      <c r="AI404">
        <v>168724.27614</v>
      </c>
      <c r="AJ404" s="1">
        <v>5734453.3802500004</v>
      </c>
      <c r="AK404" s="1">
        <v>13740.21486</v>
      </c>
      <c r="AL404" s="1">
        <v>2049.9788800000001</v>
      </c>
      <c r="AM404">
        <v>4935.2347900000004</v>
      </c>
      <c r="AN404">
        <v>2306.60871</v>
      </c>
      <c r="AO404">
        <v>2285.2648399999998</v>
      </c>
      <c r="AP404" s="1">
        <v>6453.5636400000003</v>
      </c>
      <c r="AQ404">
        <v>51975.451589999997</v>
      </c>
      <c r="AR404" s="1">
        <v>66691.347609999997</v>
      </c>
      <c r="AS404" s="1">
        <v>478377.23057000001</v>
      </c>
      <c r="AT404">
        <v>283277.57094000001</v>
      </c>
      <c r="AU404">
        <v>960144.18631999998</v>
      </c>
      <c r="AV404">
        <v>140316.5741</v>
      </c>
      <c r="AW404">
        <v>0</v>
      </c>
      <c r="AX404" s="1">
        <v>5.4900000000000001E-3</v>
      </c>
      <c r="AY404">
        <v>0.83018000000000003</v>
      </c>
      <c r="AZ404">
        <v>2.0500000000000002E-3</v>
      </c>
      <c r="BA404">
        <v>4.64E-3</v>
      </c>
      <c r="BB404">
        <v>0.15764</v>
      </c>
      <c r="BC404">
        <v>16.329889999999999</v>
      </c>
      <c r="BD404">
        <v>7.4507399999999997</v>
      </c>
      <c r="BE404">
        <v>0.35305999999999998</v>
      </c>
      <c r="BF404">
        <v>0.14654</v>
      </c>
      <c r="BG404">
        <v>0.11667</v>
      </c>
      <c r="BH404">
        <v>0.37685000000000002</v>
      </c>
      <c r="BI404">
        <v>192328.06284999999</v>
      </c>
      <c r="BJ404">
        <v>441662.43417999998</v>
      </c>
      <c r="BK404">
        <v>380669.12923000002</v>
      </c>
      <c r="BL404">
        <v>372393.90876999998</v>
      </c>
      <c r="BM404">
        <v>370632.09038000001</v>
      </c>
      <c r="BN404">
        <v>223096.73571000001</v>
      </c>
    </row>
    <row r="405" spans="1:66" x14ac:dyDescent="0.65">
      <c r="A405">
        <v>3547931.9730500001</v>
      </c>
      <c r="B405" s="1">
        <v>4386685.8007399999</v>
      </c>
      <c r="C405" s="1">
        <v>14902701.50035</v>
      </c>
      <c r="D405">
        <v>3846860.0965499999</v>
      </c>
      <c r="E405">
        <v>3743659.8824700001</v>
      </c>
      <c r="F405">
        <v>5949143.5921900002</v>
      </c>
      <c r="G405">
        <v>285583.96526000003</v>
      </c>
      <c r="H405">
        <v>393846.49690999999</v>
      </c>
      <c r="I405">
        <v>348117.84246000001</v>
      </c>
      <c r="J405">
        <v>328886.90003999998</v>
      </c>
      <c r="K405">
        <v>325984.91126000002</v>
      </c>
      <c r="L405">
        <v>298362.2452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 s="1">
        <v>0</v>
      </c>
      <c r="T405">
        <v>1.153E-2</v>
      </c>
      <c r="U405">
        <v>2.4570000000000002E-2</v>
      </c>
      <c r="V405">
        <v>0.13042999999999999</v>
      </c>
      <c r="W405">
        <v>9.2420000000000002E-2</v>
      </c>
      <c r="X405">
        <v>0.74104999999999999</v>
      </c>
      <c r="Y405">
        <v>394293.89733000001</v>
      </c>
      <c r="Z405">
        <v>671393.18449999997</v>
      </c>
      <c r="AA405">
        <v>331051.31332999998</v>
      </c>
      <c r="AB405">
        <v>100242.03614</v>
      </c>
      <c r="AC405">
        <v>69722.034509999998</v>
      </c>
      <c r="AD405">
        <v>414079.89533000003</v>
      </c>
      <c r="AE405">
        <v>0</v>
      </c>
      <c r="AF405" s="1">
        <v>199872.88226000001</v>
      </c>
      <c r="AG405" s="1">
        <v>30199431.103209998</v>
      </c>
      <c r="AH405" s="1">
        <v>74501.203500000003</v>
      </c>
      <c r="AI405">
        <v>168724.27614</v>
      </c>
      <c r="AJ405" s="1">
        <v>5734453.3802500004</v>
      </c>
      <c r="AK405" s="1">
        <v>13740.21486</v>
      </c>
      <c r="AL405" s="1">
        <v>2042.0975900000001</v>
      </c>
      <c r="AM405">
        <v>4955.0309299999999</v>
      </c>
      <c r="AN405">
        <v>2307.4432400000001</v>
      </c>
      <c r="AO405">
        <v>2286.1109999999999</v>
      </c>
      <c r="AP405" s="1">
        <v>6439.9681099999998</v>
      </c>
      <c r="AQ405">
        <v>51975.451589999997</v>
      </c>
      <c r="AR405" s="1">
        <v>64779.542020000001</v>
      </c>
      <c r="AS405" s="1">
        <v>469864.19568</v>
      </c>
      <c r="AT405">
        <v>250990.55583999999</v>
      </c>
      <c r="AU405">
        <v>995533.67328999995</v>
      </c>
      <c r="AV405">
        <v>147638.94271</v>
      </c>
      <c r="AW405">
        <v>0</v>
      </c>
      <c r="AX405" s="1">
        <v>5.4900000000000001E-3</v>
      </c>
      <c r="AY405">
        <v>0.83018000000000003</v>
      </c>
      <c r="AZ405">
        <v>2.0500000000000002E-3</v>
      </c>
      <c r="BA405">
        <v>4.64E-3</v>
      </c>
      <c r="BB405">
        <v>0.15764</v>
      </c>
      <c r="BC405">
        <v>16.329889999999999</v>
      </c>
      <c r="BD405">
        <v>7.5681000000000003</v>
      </c>
      <c r="BE405">
        <v>0.31402999999999998</v>
      </c>
      <c r="BF405">
        <v>7.9530000000000003E-2</v>
      </c>
      <c r="BG405">
        <v>0.10639999999999999</v>
      </c>
      <c r="BH405">
        <v>0.37580000000000002</v>
      </c>
      <c r="BI405">
        <v>192328.06284999999</v>
      </c>
      <c r="BJ405">
        <v>441558.40143000003</v>
      </c>
      <c r="BK405">
        <v>380448.74948</v>
      </c>
      <c r="BL405">
        <v>372331.16730999999</v>
      </c>
      <c r="BM405">
        <v>370386.10603000002</v>
      </c>
      <c r="BN405">
        <v>223729.87401999999</v>
      </c>
    </row>
    <row r="406" spans="1:66" x14ac:dyDescent="0.65">
      <c r="A406">
        <v>3547931.9730500001</v>
      </c>
      <c r="B406" s="1">
        <v>4347681.6025900003</v>
      </c>
      <c r="C406" s="1">
        <v>14919204.721999999</v>
      </c>
      <c r="D406">
        <v>3876470.3743799999</v>
      </c>
      <c r="E406">
        <v>3715967.4010899998</v>
      </c>
      <c r="F406">
        <v>5969726.7722399998</v>
      </c>
      <c r="G406">
        <v>285583.96526000003</v>
      </c>
      <c r="H406">
        <v>390351.80579000001</v>
      </c>
      <c r="I406">
        <v>349447.07267999998</v>
      </c>
      <c r="J406">
        <v>329050.18505999999</v>
      </c>
      <c r="K406">
        <v>325823.30420000001</v>
      </c>
      <c r="L406">
        <v>300526.02814000001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 s="1">
        <v>0</v>
      </c>
      <c r="T406">
        <v>1.153E-2</v>
      </c>
      <c r="U406">
        <v>2.4570000000000002E-2</v>
      </c>
      <c r="V406">
        <v>0.13042999999999999</v>
      </c>
      <c r="W406">
        <v>9.2420000000000002E-2</v>
      </c>
      <c r="X406">
        <v>0.74104999999999999</v>
      </c>
      <c r="Y406">
        <v>394293.89733000001</v>
      </c>
      <c r="Z406">
        <v>662059.35886000004</v>
      </c>
      <c r="AA406">
        <v>334236.83439999999</v>
      </c>
      <c r="AB406">
        <v>95899.325129999997</v>
      </c>
      <c r="AC406">
        <v>74060.045119999995</v>
      </c>
      <c r="AD406">
        <v>420232.90029000002</v>
      </c>
      <c r="AE406">
        <v>0</v>
      </c>
      <c r="AF406" s="1">
        <v>199872.88226000001</v>
      </c>
      <c r="AG406" s="1">
        <v>30199431.103209998</v>
      </c>
      <c r="AH406" s="1">
        <v>74501.203500000003</v>
      </c>
      <c r="AI406">
        <v>168724.27614</v>
      </c>
      <c r="AJ406" s="1">
        <v>5734453.3802500004</v>
      </c>
      <c r="AK406" s="1">
        <v>13740.21486</v>
      </c>
      <c r="AL406" s="1">
        <v>2062.64687</v>
      </c>
      <c r="AM406">
        <v>4955.1068699999996</v>
      </c>
      <c r="AN406">
        <v>2315.6619799999999</v>
      </c>
      <c r="AO406">
        <v>2280.44038</v>
      </c>
      <c r="AP406" s="1">
        <v>6416.79475</v>
      </c>
      <c r="AQ406">
        <v>51975.451589999997</v>
      </c>
      <c r="AR406" s="1">
        <v>63395.491679999999</v>
      </c>
      <c r="AS406" s="1">
        <v>478241.10477999999</v>
      </c>
      <c r="AT406">
        <v>245142.26009</v>
      </c>
      <c r="AU406">
        <v>989039.06443999999</v>
      </c>
      <c r="AV406">
        <v>152988.98855000001</v>
      </c>
      <c r="AW406">
        <v>0</v>
      </c>
      <c r="AX406" s="1">
        <v>5.4900000000000001E-3</v>
      </c>
      <c r="AY406">
        <v>0.83018000000000003</v>
      </c>
      <c r="AZ406">
        <v>2.0500000000000002E-3</v>
      </c>
      <c r="BA406">
        <v>4.64E-3</v>
      </c>
      <c r="BB406">
        <v>0.15764</v>
      </c>
      <c r="BC406">
        <v>16.329889999999999</v>
      </c>
      <c r="BD406">
        <v>7.5733100000000002</v>
      </c>
      <c r="BE406">
        <v>0.32440000000000002</v>
      </c>
      <c r="BF406">
        <v>7.2770000000000001E-2</v>
      </c>
      <c r="BG406">
        <v>9.4719999999999999E-2</v>
      </c>
      <c r="BH406">
        <v>0.37864999999999999</v>
      </c>
      <c r="BI406">
        <v>192328.06284999999</v>
      </c>
      <c r="BJ406">
        <v>438707.36359999998</v>
      </c>
      <c r="BK406">
        <v>381009.74641999998</v>
      </c>
      <c r="BL406">
        <v>373053.57089999999</v>
      </c>
      <c r="BM406">
        <v>369744.66408000002</v>
      </c>
      <c r="BN406">
        <v>225938.95327</v>
      </c>
    </row>
    <row r="407" spans="1:66" x14ac:dyDescent="0.65">
      <c r="A407">
        <v>3547931.9730500001</v>
      </c>
      <c r="B407" s="1">
        <v>4359154.9963800004</v>
      </c>
      <c r="C407" s="1">
        <v>14866602.025040001</v>
      </c>
      <c r="D407">
        <v>3866927.4531</v>
      </c>
      <c r="E407">
        <v>3750923.1535200002</v>
      </c>
      <c r="F407">
        <v>5985443.2442699997</v>
      </c>
      <c r="G407">
        <v>285583.96526000003</v>
      </c>
      <c r="H407">
        <v>390380.98018000001</v>
      </c>
      <c r="I407">
        <v>348225.68896</v>
      </c>
      <c r="J407">
        <v>328288.46139000001</v>
      </c>
      <c r="K407">
        <v>326273.48061999999</v>
      </c>
      <c r="L407">
        <v>302029.78470999998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 s="1">
        <v>0</v>
      </c>
      <c r="T407">
        <v>1.153E-2</v>
      </c>
      <c r="U407">
        <v>2.4570000000000002E-2</v>
      </c>
      <c r="V407">
        <v>0.13042999999999999</v>
      </c>
      <c r="W407">
        <v>9.2420000000000002E-2</v>
      </c>
      <c r="X407">
        <v>0.74104999999999999</v>
      </c>
      <c r="Y407">
        <v>394293.89733000001</v>
      </c>
      <c r="Z407">
        <v>662805.89139</v>
      </c>
      <c r="AA407">
        <v>334538.28846000001</v>
      </c>
      <c r="AB407">
        <v>86628.286720000004</v>
      </c>
      <c r="AC407">
        <v>73947.269060000006</v>
      </c>
      <c r="AD407">
        <v>428568.72818999999</v>
      </c>
      <c r="AE407">
        <v>0</v>
      </c>
      <c r="AF407" s="1">
        <v>199872.88226000001</v>
      </c>
      <c r="AG407" s="1">
        <v>30199431.103209998</v>
      </c>
      <c r="AH407" s="1">
        <v>74501.203500000003</v>
      </c>
      <c r="AI407">
        <v>168724.27614</v>
      </c>
      <c r="AJ407" s="1">
        <v>5734453.3802500004</v>
      </c>
      <c r="AK407" s="1">
        <v>13740.21486</v>
      </c>
      <c r="AL407" s="1">
        <v>2068.2166699999998</v>
      </c>
      <c r="AM407">
        <v>4930.5403699999997</v>
      </c>
      <c r="AN407">
        <v>2314.8587200000002</v>
      </c>
      <c r="AO407">
        <v>2296.1743200000001</v>
      </c>
      <c r="AP407" s="1">
        <v>6420.86078</v>
      </c>
      <c r="AQ407">
        <v>51975.451589999997</v>
      </c>
      <c r="AR407" s="1">
        <v>63737.72883</v>
      </c>
      <c r="AS407" s="1">
        <v>472159.33477999998</v>
      </c>
      <c r="AT407">
        <v>252822.83124999999</v>
      </c>
      <c r="AU407">
        <v>988464.20519000001</v>
      </c>
      <c r="AV407">
        <v>151622.8095</v>
      </c>
      <c r="AW407">
        <v>0</v>
      </c>
      <c r="AX407" s="1">
        <v>5.4900000000000001E-3</v>
      </c>
      <c r="AY407">
        <v>0.83018000000000003</v>
      </c>
      <c r="AZ407">
        <v>2.0500000000000002E-3</v>
      </c>
      <c r="BA407">
        <v>4.64E-3</v>
      </c>
      <c r="BB407">
        <v>0.15764</v>
      </c>
      <c r="BC407">
        <v>16.329889999999999</v>
      </c>
      <c r="BD407">
        <v>7.5748699999999998</v>
      </c>
      <c r="BE407">
        <v>0.31222</v>
      </c>
      <c r="BF407">
        <v>7.9689999999999997E-2</v>
      </c>
      <c r="BG407">
        <v>9.7619999999999998E-2</v>
      </c>
      <c r="BH407">
        <v>0.37945000000000001</v>
      </c>
      <c r="BI407">
        <v>192328.06284999999</v>
      </c>
      <c r="BJ407">
        <v>438659.47249999997</v>
      </c>
      <c r="BK407">
        <v>380668.29856999998</v>
      </c>
      <c r="BL407">
        <v>372850.44449000002</v>
      </c>
      <c r="BM407">
        <v>370122.11011000001</v>
      </c>
      <c r="BN407">
        <v>226153.97261</v>
      </c>
    </row>
    <row r="408" spans="1:66" x14ac:dyDescent="0.65">
      <c r="A408">
        <v>3547931.9730500001</v>
      </c>
      <c r="B408" s="1">
        <v>4353754.7094599996</v>
      </c>
      <c r="C408" s="1">
        <v>14856287.031509999</v>
      </c>
      <c r="D408">
        <v>3848219.7383300001</v>
      </c>
      <c r="E408">
        <v>3756335.8821999999</v>
      </c>
      <c r="F408">
        <v>6014453.5108000003</v>
      </c>
      <c r="G408">
        <v>285583.96526000003</v>
      </c>
      <c r="H408">
        <v>389762.08025</v>
      </c>
      <c r="I408">
        <v>347607.04035999998</v>
      </c>
      <c r="J408">
        <v>327908.91720000003</v>
      </c>
      <c r="K408">
        <v>325766.99858999997</v>
      </c>
      <c r="L408">
        <v>304153.35947000002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 s="1">
        <v>0</v>
      </c>
      <c r="T408">
        <v>1.153E-2</v>
      </c>
      <c r="U408">
        <v>2.4570000000000002E-2</v>
      </c>
      <c r="V408">
        <v>0.13042999999999999</v>
      </c>
      <c r="W408">
        <v>9.2420000000000002E-2</v>
      </c>
      <c r="X408">
        <v>0.74104999999999999</v>
      </c>
      <c r="Y408">
        <v>394293.89733000001</v>
      </c>
      <c r="Z408">
        <v>661513.00003</v>
      </c>
      <c r="AA408">
        <v>332180.69620000001</v>
      </c>
      <c r="AB408">
        <v>85654.167350000003</v>
      </c>
      <c r="AC408">
        <v>71074.832209999993</v>
      </c>
      <c r="AD408">
        <v>436065.76802000002</v>
      </c>
      <c r="AE408">
        <v>0</v>
      </c>
      <c r="AF408" s="1">
        <v>199872.88226000001</v>
      </c>
      <c r="AG408" s="1">
        <v>30199431.103209998</v>
      </c>
      <c r="AH408" s="1">
        <v>74501.203500000003</v>
      </c>
      <c r="AI408">
        <v>168724.27614</v>
      </c>
      <c r="AJ408" s="1">
        <v>5734453.3802500004</v>
      </c>
      <c r="AK408" s="1">
        <v>13740.21486</v>
      </c>
      <c r="AL408" s="1">
        <v>2071.4798900000001</v>
      </c>
      <c r="AM408">
        <v>4935.5236400000003</v>
      </c>
      <c r="AN408">
        <v>2312.0540099999998</v>
      </c>
      <c r="AO408">
        <v>2301.3401899999999</v>
      </c>
      <c r="AP408" s="1">
        <v>6410.2531399999998</v>
      </c>
      <c r="AQ408">
        <v>51975.451589999997</v>
      </c>
      <c r="AR408" s="1">
        <v>64385.110930000003</v>
      </c>
      <c r="AS408" s="1">
        <v>464957.82656000002</v>
      </c>
      <c r="AT408">
        <v>236940.75542</v>
      </c>
      <c r="AU408">
        <v>1012624.0415000001</v>
      </c>
      <c r="AV408">
        <v>149899.17512999999</v>
      </c>
      <c r="AW408">
        <v>0</v>
      </c>
      <c r="AX408" s="1">
        <v>5.4900000000000001E-3</v>
      </c>
      <c r="AY408">
        <v>0.83018000000000003</v>
      </c>
      <c r="AZ408">
        <v>2.0500000000000002E-3</v>
      </c>
      <c r="BA408">
        <v>4.64E-3</v>
      </c>
      <c r="BB408">
        <v>0.15764</v>
      </c>
      <c r="BC408">
        <v>16.329889999999999</v>
      </c>
      <c r="BD408">
        <v>7.5889800000000003</v>
      </c>
      <c r="BE408">
        <v>0.28863</v>
      </c>
      <c r="BF408">
        <v>8.4949999999999998E-2</v>
      </c>
      <c r="BG408">
        <v>0.1016</v>
      </c>
      <c r="BH408">
        <v>0.37969000000000003</v>
      </c>
      <c r="BI408">
        <v>192328.06284999999</v>
      </c>
      <c r="BJ408">
        <v>438183.16791999998</v>
      </c>
      <c r="BK408">
        <v>380356.88893999998</v>
      </c>
      <c r="BL408">
        <v>372486.71724000003</v>
      </c>
      <c r="BM408">
        <v>370041.78036999999</v>
      </c>
      <c r="BN408">
        <v>227385.7438</v>
      </c>
    </row>
    <row r="409" spans="1:66" x14ac:dyDescent="0.65">
      <c r="A409">
        <v>3547931.9730500001</v>
      </c>
      <c r="B409" s="1">
        <v>4346290.5898099998</v>
      </c>
      <c r="C409" s="1">
        <v>14839651.28531</v>
      </c>
      <c r="D409">
        <v>3858047.8783200001</v>
      </c>
      <c r="E409">
        <v>3771559.6984199998</v>
      </c>
      <c r="F409">
        <v>6013501.4204500001</v>
      </c>
      <c r="G409">
        <v>285583.96526000003</v>
      </c>
      <c r="H409">
        <v>388852.6703</v>
      </c>
      <c r="I409">
        <v>347349.83179000003</v>
      </c>
      <c r="J409">
        <v>328120.63763999997</v>
      </c>
      <c r="K409">
        <v>327205.14227000001</v>
      </c>
      <c r="L409">
        <v>303670.11385999998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 s="1">
        <v>0</v>
      </c>
      <c r="T409">
        <v>1.153E-2</v>
      </c>
      <c r="U409">
        <v>2.4570000000000002E-2</v>
      </c>
      <c r="V409">
        <v>0.13042999999999999</v>
      </c>
      <c r="W409">
        <v>9.2420000000000002E-2</v>
      </c>
      <c r="X409">
        <v>0.74104999999999999</v>
      </c>
      <c r="Y409">
        <v>394293.89733000001</v>
      </c>
      <c r="Z409">
        <v>660699.89650000003</v>
      </c>
      <c r="AA409">
        <v>316114.03813</v>
      </c>
      <c r="AB409">
        <v>98352.47984</v>
      </c>
      <c r="AC409">
        <v>76276.681809999995</v>
      </c>
      <c r="AD409">
        <v>435045.36752999999</v>
      </c>
      <c r="AE409">
        <v>0</v>
      </c>
      <c r="AF409" s="1">
        <v>199872.88226000001</v>
      </c>
      <c r="AG409" s="1">
        <v>30199431.103209998</v>
      </c>
      <c r="AH409" s="1">
        <v>74501.203500000003</v>
      </c>
      <c r="AI409">
        <v>168724.27614</v>
      </c>
      <c r="AJ409" s="1">
        <v>5734453.3802500004</v>
      </c>
      <c r="AK409" s="1">
        <v>13740.21486</v>
      </c>
      <c r="AL409" s="1">
        <v>2075.3071599999998</v>
      </c>
      <c r="AM409">
        <v>4929.1713</v>
      </c>
      <c r="AN409">
        <v>2313.3841699999998</v>
      </c>
      <c r="AO409">
        <v>2304.1297399999999</v>
      </c>
      <c r="AP409" s="1">
        <v>6408.6584800000001</v>
      </c>
      <c r="AQ409">
        <v>51975.451589999997</v>
      </c>
      <c r="AR409" s="1">
        <v>63913.397810000002</v>
      </c>
      <c r="AS409" s="1">
        <v>483623.14412999997</v>
      </c>
      <c r="AT409">
        <v>254718.76019999999</v>
      </c>
      <c r="AU409">
        <v>971937.76066999999</v>
      </c>
      <c r="AV409">
        <v>154613.84672999999</v>
      </c>
      <c r="AW409">
        <v>0</v>
      </c>
      <c r="AX409" s="1">
        <v>5.4900000000000001E-3</v>
      </c>
      <c r="AY409">
        <v>0.83018000000000003</v>
      </c>
      <c r="AZ409">
        <v>2.0500000000000002E-3</v>
      </c>
      <c r="BA409">
        <v>4.64E-3</v>
      </c>
      <c r="BB409">
        <v>0.15764</v>
      </c>
      <c r="BC409">
        <v>16.329889999999999</v>
      </c>
      <c r="BD409">
        <v>7.60839</v>
      </c>
      <c r="BE409">
        <v>0.25252999999999998</v>
      </c>
      <c r="BF409">
        <v>0.1023</v>
      </c>
      <c r="BG409">
        <v>0.10098</v>
      </c>
      <c r="BH409">
        <v>0.37964999999999999</v>
      </c>
      <c r="BI409">
        <v>192328.06284999999</v>
      </c>
      <c r="BJ409">
        <v>437462.18112000002</v>
      </c>
      <c r="BK409">
        <v>380283.02100000001</v>
      </c>
      <c r="BL409">
        <v>372825.55424000003</v>
      </c>
      <c r="BM409">
        <v>370433.67086000001</v>
      </c>
      <c r="BN409">
        <v>227449.87104999999</v>
      </c>
    </row>
    <row r="410" spans="1:66" x14ac:dyDescent="0.65">
      <c r="A410">
        <v>3547931.9730500001</v>
      </c>
      <c r="B410" s="1">
        <v>4338717.3339900002</v>
      </c>
      <c r="C410" s="1">
        <v>14670699.65189</v>
      </c>
      <c r="D410">
        <v>4078740.39861</v>
      </c>
      <c r="E410">
        <v>3752055.8698999998</v>
      </c>
      <c r="F410">
        <v>5988837.6179</v>
      </c>
      <c r="G410">
        <v>285583.96526000003</v>
      </c>
      <c r="H410">
        <v>388634.79702</v>
      </c>
      <c r="I410">
        <v>346382.80839999998</v>
      </c>
      <c r="J410">
        <v>329681.52724000002</v>
      </c>
      <c r="K410">
        <v>326220.55502000003</v>
      </c>
      <c r="L410">
        <v>304278.70818999998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 s="1">
        <v>0</v>
      </c>
      <c r="T410">
        <v>1.153E-2</v>
      </c>
      <c r="U410">
        <v>2.4570000000000002E-2</v>
      </c>
      <c r="V410">
        <v>0.13042999999999999</v>
      </c>
      <c r="W410">
        <v>9.2420000000000002E-2</v>
      </c>
      <c r="X410">
        <v>0.74104999999999999</v>
      </c>
      <c r="Y410">
        <v>394293.89733000001</v>
      </c>
      <c r="Z410">
        <v>660091.43724999996</v>
      </c>
      <c r="AA410">
        <v>318398.70140999998</v>
      </c>
      <c r="AB410">
        <v>97557.677660000001</v>
      </c>
      <c r="AC410">
        <v>77748.296359999993</v>
      </c>
      <c r="AD410">
        <v>432692.35112000001</v>
      </c>
      <c r="AE410">
        <v>0</v>
      </c>
      <c r="AF410" s="1">
        <v>198751.12633</v>
      </c>
      <c r="AG410" s="1">
        <v>29677817.088739999</v>
      </c>
      <c r="AH410" s="1">
        <v>630367.65420999995</v>
      </c>
      <c r="AI410">
        <v>167777.33697999999</v>
      </c>
      <c r="AJ410" s="1">
        <v>5702269.6390800001</v>
      </c>
      <c r="AK410" s="1">
        <v>13740.21486</v>
      </c>
      <c r="AL410" s="1">
        <v>2075.4423999999999</v>
      </c>
      <c r="AM410">
        <v>4910.0823399999999</v>
      </c>
      <c r="AN410">
        <v>2359.0527099999999</v>
      </c>
      <c r="AO410">
        <v>2311.6671900000001</v>
      </c>
      <c r="AP410" s="1">
        <v>6374.4062199999998</v>
      </c>
      <c r="AQ410">
        <v>51975.451589999997</v>
      </c>
      <c r="AR410" s="1">
        <v>64338.935129999998</v>
      </c>
      <c r="AS410" s="1">
        <v>485559.01718999998</v>
      </c>
      <c r="AT410">
        <v>290544.21840000001</v>
      </c>
      <c r="AU410">
        <v>932532.96276999998</v>
      </c>
      <c r="AV410">
        <v>155831.77604</v>
      </c>
      <c r="AW410">
        <v>0</v>
      </c>
      <c r="AX410" s="1">
        <v>5.4599999999999996E-3</v>
      </c>
      <c r="AY410">
        <v>0.81584000000000001</v>
      </c>
      <c r="AZ410">
        <v>1.7330000000000002E-2</v>
      </c>
      <c r="BA410">
        <v>4.6100000000000004E-3</v>
      </c>
      <c r="BB410">
        <v>0.15675</v>
      </c>
      <c r="BC410">
        <v>16.329889999999999</v>
      </c>
      <c r="BD410">
        <v>7.6173099999999998</v>
      </c>
      <c r="BE410">
        <v>0.23536000000000001</v>
      </c>
      <c r="BF410">
        <v>0.10385</v>
      </c>
      <c r="BG410">
        <v>0.10308</v>
      </c>
      <c r="BH410">
        <v>0.38424999999999998</v>
      </c>
      <c r="BI410">
        <v>192328.06284999999</v>
      </c>
      <c r="BJ410">
        <v>437106.90603000001</v>
      </c>
      <c r="BK410">
        <v>379794.88734000002</v>
      </c>
      <c r="BL410">
        <v>373147.43002000003</v>
      </c>
      <c r="BM410">
        <v>369917.03203</v>
      </c>
      <c r="BN410">
        <v>228488.04285999999</v>
      </c>
    </row>
    <row r="411" spans="1:66" x14ac:dyDescent="0.65">
      <c r="A411">
        <v>3547931.9730500001</v>
      </c>
      <c r="B411" s="1">
        <v>4335339.9423700003</v>
      </c>
      <c r="C411" s="1">
        <v>14665187.121470001</v>
      </c>
      <c r="D411">
        <v>4076199.3675699998</v>
      </c>
      <c r="E411">
        <v>3747261.1029400001</v>
      </c>
      <c r="F411">
        <v>6005063.33794</v>
      </c>
      <c r="G411">
        <v>285583.96526000003</v>
      </c>
      <c r="H411">
        <v>388413.68466000003</v>
      </c>
      <c r="I411">
        <v>346060.72986999998</v>
      </c>
      <c r="J411">
        <v>329116.39338000002</v>
      </c>
      <c r="K411">
        <v>325920.62641999999</v>
      </c>
      <c r="L411">
        <v>305686.96152999997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 s="1">
        <v>0</v>
      </c>
      <c r="T411">
        <v>1.153E-2</v>
      </c>
      <c r="U411">
        <v>2.4570000000000002E-2</v>
      </c>
      <c r="V411">
        <v>0.13042999999999999</v>
      </c>
      <c r="W411">
        <v>9.2420000000000002E-2</v>
      </c>
      <c r="X411">
        <v>0.74104999999999999</v>
      </c>
      <c r="Y411">
        <v>394293.89733000001</v>
      </c>
      <c r="Z411">
        <v>661192.85262000002</v>
      </c>
      <c r="AA411">
        <v>320041.39230000001</v>
      </c>
      <c r="AB411">
        <v>92538.444839999996</v>
      </c>
      <c r="AC411">
        <v>76891.392019999999</v>
      </c>
      <c r="AD411">
        <v>435824.38202000002</v>
      </c>
      <c r="AE411">
        <v>0</v>
      </c>
      <c r="AF411" s="1">
        <v>198751.12633</v>
      </c>
      <c r="AG411" s="1">
        <v>29677817.088739999</v>
      </c>
      <c r="AH411" s="1">
        <v>630367.65420999995</v>
      </c>
      <c r="AI411">
        <v>167777.33697999999</v>
      </c>
      <c r="AJ411" s="1">
        <v>5702269.6390800001</v>
      </c>
      <c r="AK411" s="1">
        <v>13740.21486</v>
      </c>
      <c r="AL411" s="1">
        <v>2076.5071499999999</v>
      </c>
      <c r="AM411">
        <v>4913.7869499999997</v>
      </c>
      <c r="AN411">
        <v>2350.6244900000002</v>
      </c>
      <c r="AO411">
        <v>2321.6817099999998</v>
      </c>
      <c r="AP411" s="1">
        <v>6368.0505499999999</v>
      </c>
      <c r="AQ411">
        <v>51975.451589999997</v>
      </c>
      <c r="AR411" s="1">
        <v>64590.621350000001</v>
      </c>
      <c r="AS411" s="1">
        <v>476391.86459000001</v>
      </c>
      <c r="AT411">
        <v>285722.1556</v>
      </c>
      <c r="AU411">
        <v>944018.87303000002</v>
      </c>
      <c r="AV411">
        <v>158083.39496000001</v>
      </c>
      <c r="AW411">
        <v>0</v>
      </c>
      <c r="AX411" s="1">
        <v>5.4599999999999996E-3</v>
      </c>
      <c r="AY411">
        <v>0.81584000000000001</v>
      </c>
      <c r="AZ411">
        <v>1.7330000000000002E-2</v>
      </c>
      <c r="BA411">
        <v>4.6100000000000004E-3</v>
      </c>
      <c r="BB411">
        <v>0.15675</v>
      </c>
      <c r="BC411">
        <v>16.329889999999999</v>
      </c>
      <c r="BD411">
        <v>7.6345400000000003</v>
      </c>
      <c r="BE411">
        <v>0.22198999999999999</v>
      </c>
      <c r="BF411">
        <v>9.6500000000000002E-2</v>
      </c>
      <c r="BG411">
        <v>0.10451000000000001</v>
      </c>
      <c r="BH411">
        <v>0.38632</v>
      </c>
      <c r="BI411">
        <v>192328.06284999999</v>
      </c>
      <c r="BJ411">
        <v>436847.14637999999</v>
      </c>
      <c r="BK411">
        <v>379330.56952999998</v>
      </c>
      <c r="BL411">
        <v>373402.92255000002</v>
      </c>
      <c r="BM411">
        <v>369567.93513</v>
      </c>
      <c r="BN411">
        <v>229305.72469</v>
      </c>
    </row>
    <row r="412" spans="1:66" x14ac:dyDescent="0.65">
      <c r="A412">
        <v>3588247.1934199999</v>
      </c>
      <c r="B412" s="1">
        <v>4325403.7731900001</v>
      </c>
      <c r="C412" s="1">
        <v>14672756.84175</v>
      </c>
      <c r="D412">
        <v>4092691.28889</v>
      </c>
      <c r="E412">
        <v>3708053.9920899998</v>
      </c>
      <c r="F412">
        <v>5989829.7560099997</v>
      </c>
      <c r="G412">
        <v>290252.29057000001</v>
      </c>
      <c r="H412">
        <v>388074.41515999998</v>
      </c>
      <c r="I412">
        <v>345878.04784000001</v>
      </c>
      <c r="J412">
        <v>329368.67706999998</v>
      </c>
      <c r="K412">
        <v>323345.26377000002</v>
      </c>
      <c r="L412">
        <v>303863.66673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 s="1">
        <v>0</v>
      </c>
      <c r="T412">
        <v>1.153E-2</v>
      </c>
      <c r="U412">
        <v>2.4570000000000002E-2</v>
      </c>
      <c r="V412">
        <v>0.13042999999999999</v>
      </c>
      <c r="W412">
        <v>9.2420000000000002E-2</v>
      </c>
      <c r="X412">
        <v>0.74104999999999999</v>
      </c>
      <c r="Y412">
        <v>398247.22648999997</v>
      </c>
      <c r="Z412">
        <v>653492.55631000001</v>
      </c>
      <c r="AA412">
        <v>326999.63948999997</v>
      </c>
      <c r="AB412">
        <v>97302.403160000002</v>
      </c>
      <c r="AC412">
        <v>77232.501350000006</v>
      </c>
      <c r="AD412">
        <v>427508.03434000001</v>
      </c>
      <c r="AE412">
        <v>0</v>
      </c>
      <c r="AF412" s="1">
        <v>198751.12633</v>
      </c>
      <c r="AG412" s="1">
        <v>29677817.088739999</v>
      </c>
      <c r="AH412" s="1">
        <v>630367.65420999995</v>
      </c>
      <c r="AI412">
        <v>167777.33697999999</v>
      </c>
      <c r="AJ412" s="1">
        <v>5702269.6390800001</v>
      </c>
      <c r="AK412" s="1">
        <v>13771.997740000001</v>
      </c>
      <c r="AL412" s="1">
        <v>2071.3086199999998</v>
      </c>
      <c r="AM412">
        <v>4919.6309799999999</v>
      </c>
      <c r="AN412">
        <v>2383.19074</v>
      </c>
      <c r="AO412">
        <v>2336.82368</v>
      </c>
      <c r="AP412" s="1">
        <v>6319.6968399999996</v>
      </c>
      <c r="AQ412">
        <v>51975.451589999997</v>
      </c>
      <c r="AR412" s="1">
        <v>64123.175499999998</v>
      </c>
      <c r="AS412" s="1">
        <v>466287.16561000003</v>
      </c>
      <c r="AT412">
        <v>263343.72084000002</v>
      </c>
      <c r="AU412">
        <v>972006.62169000006</v>
      </c>
      <c r="AV412">
        <v>163046.22591000001</v>
      </c>
      <c r="AW412">
        <v>0</v>
      </c>
      <c r="AX412" s="1">
        <v>5.4599999999999996E-3</v>
      </c>
      <c r="AY412">
        <v>0.81584000000000001</v>
      </c>
      <c r="AZ412">
        <v>1.7330000000000002E-2</v>
      </c>
      <c r="BA412">
        <v>4.6100000000000004E-3</v>
      </c>
      <c r="BB412">
        <v>0.15675</v>
      </c>
      <c r="BC412">
        <v>16.329889999999999</v>
      </c>
      <c r="BD412">
        <v>7.4939200000000001</v>
      </c>
      <c r="BE412">
        <v>0.32788</v>
      </c>
      <c r="BF412">
        <v>0.13678000000000001</v>
      </c>
      <c r="BG412">
        <v>0.1003</v>
      </c>
      <c r="BH412">
        <v>0.38496999999999998</v>
      </c>
      <c r="BI412">
        <v>195520.36369999999</v>
      </c>
      <c r="BJ412">
        <v>436707.60168999998</v>
      </c>
      <c r="BK412">
        <v>379478.69413000002</v>
      </c>
      <c r="BL412">
        <v>372492.84506999998</v>
      </c>
      <c r="BM412">
        <v>366445.50692999997</v>
      </c>
      <c r="BN412">
        <v>230137.34961</v>
      </c>
    </row>
    <row r="413" spans="1:66" x14ac:dyDescent="0.65">
      <c r="A413">
        <v>3588247.1934199999</v>
      </c>
      <c r="B413" s="1">
        <v>4317528.2534999996</v>
      </c>
      <c r="C413" s="1">
        <v>13624816.610269999</v>
      </c>
      <c r="D413">
        <v>5088567.82883</v>
      </c>
      <c r="E413">
        <v>4282588.2815399999</v>
      </c>
      <c r="F413">
        <v>5475234.6777900001</v>
      </c>
      <c r="G413">
        <v>290252.29057000001</v>
      </c>
      <c r="H413">
        <v>387765.35168999998</v>
      </c>
      <c r="I413">
        <v>344352.17134</v>
      </c>
      <c r="J413">
        <v>330479.31359999999</v>
      </c>
      <c r="K413">
        <v>323870.89698999998</v>
      </c>
      <c r="L413">
        <v>304062.33692999999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 s="1">
        <v>0</v>
      </c>
      <c r="T413">
        <v>1.153E-2</v>
      </c>
      <c r="U413">
        <v>2.4570000000000002E-2</v>
      </c>
      <c r="V413">
        <v>0.13042999999999999</v>
      </c>
      <c r="W413">
        <v>9.2420000000000002E-2</v>
      </c>
      <c r="X413">
        <v>0.74104999999999999</v>
      </c>
      <c r="Y413">
        <v>398247.22648999997</v>
      </c>
      <c r="Z413">
        <v>656205.44132999994</v>
      </c>
      <c r="AA413">
        <v>313333.47112</v>
      </c>
      <c r="AB413">
        <v>106356.99952</v>
      </c>
      <c r="AC413">
        <v>83703.301290000003</v>
      </c>
      <c r="AD413">
        <v>422935.92138000001</v>
      </c>
      <c r="AE413">
        <v>0</v>
      </c>
      <c r="AF413" s="1">
        <v>147648.66125999999</v>
      </c>
      <c r="AG413" s="1">
        <v>26854499.653329998</v>
      </c>
      <c r="AH413" s="1">
        <v>3361065.9945999999</v>
      </c>
      <c r="AI413">
        <v>1777654.2865599999</v>
      </c>
      <c r="AJ413" s="1">
        <v>4236114.2495999997</v>
      </c>
      <c r="AK413" s="1">
        <v>13771.997740000001</v>
      </c>
      <c r="AL413" s="1">
        <v>2072.43788</v>
      </c>
      <c r="AM413">
        <v>4665.4764999999998</v>
      </c>
      <c r="AN413">
        <v>2630.0388899999998</v>
      </c>
      <c r="AO413">
        <v>2468.4631599999998</v>
      </c>
      <c r="AP413" s="1">
        <v>6194.2344300000004</v>
      </c>
      <c r="AQ413">
        <v>51975.451589999997</v>
      </c>
      <c r="AR413" s="1">
        <v>63432.373910000002</v>
      </c>
      <c r="AS413" s="1">
        <v>432148.33299999998</v>
      </c>
      <c r="AT413">
        <v>294634.71659000003</v>
      </c>
      <c r="AU413">
        <v>992609.10988999996</v>
      </c>
      <c r="AV413">
        <v>145982.37615</v>
      </c>
      <c r="AW413">
        <v>0</v>
      </c>
      <c r="AX413" s="1">
        <v>4.0600000000000002E-3</v>
      </c>
      <c r="AY413">
        <v>0.73823000000000005</v>
      </c>
      <c r="AZ413">
        <v>9.2399999999999996E-2</v>
      </c>
      <c r="BA413">
        <v>4.8869999999999997E-2</v>
      </c>
      <c r="BB413">
        <v>0.11645</v>
      </c>
      <c r="BC413">
        <v>16.329889999999999</v>
      </c>
      <c r="BD413">
        <v>7.5594000000000001</v>
      </c>
      <c r="BE413">
        <v>0.29962</v>
      </c>
      <c r="BF413">
        <v>0.10299</v>
      </c>
      <c r="BG413">
        <v>0.10027</v>
      </c>
      <c r="BH413">
        <v>0.38157000000000002</v>
      </c>
      <c r="BI413">
        <v>195520.36369999999</v>
      </c>
      <c r="BJ413">
        <v>436516.17426</v>
      </c>
      <c r="BK413">
        <v>379691.68436000001</v>
      </c>
      <c r="BL413">
        <v>372558.22681000002</v>
      </c>
      <c r="BM413">
        <v>366561.90220000001</v>
      </c>
      <c r="BN413">
        <v>229934.0098</v>
      </c>
    </row>
    <row r="414" spans="1:66" x14ac:dyDescent="0.65">
      <c r="A414">
        <v>3588247.1934199999</v>
      </c>
      <c r="B414" s="1">
        <v>4339605.1200400004</v>
      </c>
      <c r="C414" s="1">
        <v>12971339.06807</v>
      </c>
      <c r="D414">
        <v>5403309.4522299999</v>
      </c>
      <c r="E414">
        <v>4125923.0716200001</v>
      </c>
      <c r="F414">
        <v>5948558.9399800003</v>
      </c>
      <c r="G414">
        <v>290252.29057000001</v>
      </c>
      <c r="H414">
        <v>387486.89101000002</v>
      </c>
      <c r="I414">
        <v>343529.55121000001</v>
      </c>
      <c r="J414">
        <v>330303.59954999998</v>
      </c>
      <c r="K414">
        <v>323616.31581</v>
      </c>
      <c r="L414">
        <v>305593.71299000003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 s="1">
        <v>0</v>
      </c>
      <c r="T414">
        <v>1.153E-2</v>
      </c>
      <c r="U414">
        <v>2.4570000000000002E-2</v>
      </c>
      <c r="V414">
        <v>0.13042999999999999</v>
      </c>
      <c r="W414">
        <v>9.2420000000000002E-2</v>
      </c>
      <c r="X414">
        <v>0.74104999999999999</v>
      </c>
      <c r="Y414">
        <v>398247.22648999997</v>
      </c>
      <c r="Z414">
        <v>651182.30616000004</v>
      </c>
      <c r="AA414">
        <v>304738.82186999999</v>
      </c>
      <c r="AB414">
        <v>113309.98108</v>
      </c>
      <c r="AC414">
        <v>83437.631599999993</v>
      </c>
      <c r="AD414">
        <v>429866.39393000002</v>
      </c>
      <c r="AE414">
        <v>0</v>
      </c>
      <c r="AF414" s="1">
        <v>204975.70863000001</v>
      </c>
      <c r="AG414" s="1">
        <v>24304650.368919998</v>
      </c>
      <c r="AH414" s="1">
        <v>4666055.7441499997</v>
      </c>
      <c r="AI414">
        <v>1320444.9919700001</v>
      </c>
      <c r="AJ414" s="1">
        <v>5880856.0316899996</v>
      </c>
      <c r="AK414" s="1">
        <v>13771.997740000001</v>
      </c>
      <c r="AL414" s="1">
        <v>2084.2208700000001</v>
      </c>
      <c r="AM414">
        <v>4491.41273</v>
      </c>
      <c r="AN414">
        <v>2697.6915600000002</v>
      </c>
      <c r="AO414">
        <v>2428.9159</v>
      </c>
      <c r="AP414" s="1">
        <v>6328.4097899999997</v>
      </c>
      <c r="AQ414">
        <v>51975.451589999997</v>
      </c>
      <c r="AR414" s="1">
        <v>69150.274569999994</v>
      </c>
      <c r="AS414" s="1">
        <v>395588.16937999998</v>
      </c>
      <c r="AT414">
        <v>313852.87159</v>
      </c>
      <c r="AU414">
        <v>990253.70686000003</v>
      </c>
      <c r="AV414">
        <v>159961.88714000001</v>
      </c>
      <c r="AW414">
        <v>0</v>
      </c>
      <c r="AX414" s="1">
        <v>5.6299999999999996E-3</v>
      </c>
      <c r="AY414">
        <v>0.66813</v>
      </c>
      <c r="AZ414">
        <v>0.12827</v>
      </c>
      <c r="BA414">
        <v>3.6299999999999999E-2</v>
      </c>
      <c r="BB414">
        <v>0.16166</v>
      </c>
      <c r="BC414">
        <v>16.329889999999999</v>
      </c>
      <c r="BD414">
        <v>7.4882999999999997</v>
      </c>
      <c r="BE414">
        <v>0.31761</v>
      </c>
      <c r="BF414">
        <v>0.12684999999999999</v>
      </c>
      <c r="BG414">
        <v>0.12665000000000001</v>
      </c>
      <c r="BH414">
        <v>0.38444</v>
      </c>
      <c r="BI414">
        <v>195520.36369999999</v>
      </c>
      <c r="BJ414">
        <v>436208.79109000001</v>
      </c>
      <c r="BK414">
        <v>379836.03649999999</v>
      </c>
      <c r="BL414">
        <v>372587.54751</v>
      </c>
      <c r="BM414">
        <v>366724.3211</v>
      </c>
      <c r="BN414">
        <v>229905.30123000001</v>
      </c>
    </row>
    <row r="415" spans="1:66" x14ac:dyDescent="0.65">
      <c r="A415">
        <v>3588247.1934199999</v>
      </c>
      <c r="B415" s="1">
        <v>4334444.8414599998</v>
      </c>
      <c r="C415" s="1">
        <v>12987707.222549999</v>
      </c>
      <c r="D415">
        <v>5373891.8402500004</v>
      </c>
      <c r="E415">
        <v>4138684.1664100001</v>
      </c>
      <c r="F415">
        <v>5954007.5812600004</v>
      </c>
      <c r="G415">
        <v>290252.29057000001</v>
      </c>
      <c r="H415">
        <v>387041.48988000001</v>
      </c>
      <c r="I415">
        <v>344130.23012999998</v>
      </c>
      <c r="J415">
        <v>329453.07942999998</v>
      </c>
      <c r="K415">
        <v>324074.83263999998</v>
      </c>
      <c r="L415">
        <v>305830.43848000001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 s="1">
        <v>0</v>
      </c>
      <c r="T415">
        <v>1.153E-2</v>
      </c>
      <c r="U415">
        <v>2.4570000000000002E-2</v>
      </c>
      <c r="V415">
        <v>0.13042999999999999</v>
      </c>
      <c r="W415">
        <v>9.2420000000000002E-2</v>
      </c>
      <c r="X415">
        <v>0.74104999999999999</v>
      </c>
      <c r="Y415">
        <v>398247.22648999997</v>
      </c>
      <c r="Z415">
        <v>652315.1753</v>
      </c>
      <c r="AA415">
        <v>305301.45426999999</v>
      </c>
      <c r="AB415">
        <v>106895.36913000001</v>
      </c>
      <c r="AC415">
        <v>86480.751269999993</v>
      </c>
      <c r="AD415">
        <v>431542.38468000002</v>
      </c>
      <c r="AE415">
        <v>0</v>
      </c>
      <c r="AF415" s="1">
        <v>204975.70863000001</v>
      </c>
      <c r="AG415" s="1">
        <v>24304650.368919998</v>
      </c>
      <c r="AH415" s="1">
        <v>4666055.7441499997</v>
      </c>
      <c r="AI415">
        <v>1320444.9919700001</v>
      </c>
      <c r="AJ415" s="1">
        <v>5880856.0316899996</v>
      </c>
      <c r="AK415" s="1">
        <v>13771.997740000001</v>
      </c>
      <c r="AL415" s="1">
        <v>2087.1876999999999</v>
      </c>
      <c r="AM415">
        <v>4493.00234</v>
      </c>
      <c r="AN415">
        <v>2681.2399399999999</v>
      </c>
      <c r="AO415">
        <v>2437.9449199999999</v>
      </c>
      <c r="AP415" s="1">
        <v>6331.2759500000002</v>
      </c>
      <c r="AQ415">
        <v>51975.451589999997</v>
      </c>
      <c r="AR415" s="1">
        <v>67532.651859999998</v>
      </c>
      <c r="AS415" s="1">
        <v>399468.08721000003</v>
      </c>
      <c r="AT415">
        <v>288102.07721000002</v>
      </c>
      <c r="AU415">
        <v>1011630.8896699999</v>
      </c>
      <c r="AV415">
        <v>162073.20358999999</v>
      </c>
      <c r="AW415">
        <v>0</v>
      </c>
      <c r="AX415" s="1">
        <v>5.6299999999999996E-3</v>
      </c>
      <c r="AY415">
        <v>0.66813</v>
      </c>
      <c r="AZ415">
        <v>0.12827</v>
      </c>
      <c r="BA415">
        <v>3.6299999999999999E-2</v>
      </c>
      <c r="BB415">
        <v>0.16166</v>
      </c>
      <c r="BC415">
        <v>16.329889999999999</v>
      </c>
      <c r="BD415">
        <v>7.51919</v>
      </c>
      <c r="BE415">
        <v>0.30159999999999998</v>
      </c>
      <c r="BF415">
        <v>0.11794</v>
      </c>
      <c r="BG415">
        <v>0.11924</v>
      </c>
      <c r="BH415">
        <v>0.38589000000000001</v>
      </c>
      <c r="BI415">
        <v>195520.36369999999</v>
      </c>
      <c r="BJ415">
        <v>435811.96506000002</v>
      </c>
      <c r="BK415">
        <v>380264.98074000003</v>
      </c>
      <c r="BL415">
        <v>372583.63582999998</v>
      </c>
      <c r="BM415">
        <v>366696.11456999998</v>
      </c>
      <c r="BN415">
        <v>229905.30123000001</v>
      </c>
    </row>
    <row r="416" spans="1:66" x14ac:dyDescent="0.65">
      <c r="A416">
        <v>3588247.1934199999</v>
      </c>
      <c r="B416" s="1">
        <v>4347960.8246499998</v>
      </c>
      <c r="C416" s="1">
        <v>12973556.400350001</v>
      </c>
      <c r="D416">
        <v>5360476.5055600004</v>
      </c>
      <c r="E416">
        <v>4138383.2604299998</v>
      </c>
      <c r="F416">
        <v>5968358.6609399999</v>
      </c>
      <c r="G416">
        <v>290252.29057000001</v>
      </c>
      <c r="H416">
        <v>386804.63332000002</v>
      </c>
      <c r="I416">
        <v>344445.88679999998</v>
      </c>
      <c r="J416">
        <v>329269.88137000002</v>
      </c>
      <c r="K416">
        <v>323470.81845999998</v>
      </c>
      <c r="L416">
        <v>306538.85061000002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 s="1">
        <v>0</v>
      </c>
      <c r="T416">
        <v>1.153E-2</v>
      </c>
      <c r="U416">
        <v>2.4570000000000002E-2</v>
      </c>
      <c r="V416">
        <v>0.13042999999999999</v>
      </c>
      <c r="W416">
        <v>9.2420000000000002E-2</v>
      </c>
      <c r="X416">
        <v>0.74104999999999999</v>
      </c>
      <c r="Y416">
        <v>398247.22648999997</v>
      </c>
      <c r="Z416">
        <v>650211.49950999999</v>
      </c>
      <c r="AA416">
        <v>306459.97395999997</v>
      </c>
      <c r="AB416">
        <v>106371.08875</v>
      </c>
      <c r="AC416">
        <v>82799.655450000006</v>
      </c>
      <c r="AD416">
        <v>436692.91697999998</v>
      </c>
      <c r="AE416">
        <v>0</v>
      </c>
      <c r="AF416" s="1">
        <v>204975.70863000001</v>
      </c>
      <c r="AG416" s="1">
        <v>24304650.368919998</v>
      </c>
      <c r="AH416" s="1">
        <v>4666055.7441499997</v>
      </c>
      <c r="AI416">
        <v>1320444.9919700001</v>
      </c>
      <c r="AJ416" s="1">
        <v>5880856.0316899996</v>
      </c>
      <c r="AK416" s="1">
        <v>13771.997740000001</v>
      </c>
      <c r="AL416" s="1">
        <v>2087.9329699999998</v>
      </c>
      <c r="AM416">
        <v>4493.1743999999999</v>
      </c>
      <c r="AN416">
        <v>2674.6068700000001</v>
      </c>
      <c r="AO416">
        <v>2436.8971099999999</v>
      </c>
      <c r="AP416" s="1">
        <v>6338.0395099999996</v>
      </c>
      <c r="AQ416">
        <v>51975.451589999997</v>
      </c>
      <c r="AR416" s="1">
        <v>65327.42308</v>
      </c>
      <c r="AS416" s="1">
        <v>402995.37560000003</v>
      </c>
      <c r="AT416">
        <v>297757.26675000001</v>
      </c>
      <c r="AU416">
        <v>1003302.95157</v>
      </c>
      <c r="AV416">
        <v>159423.89254</v>
      </c>
      <c r="AW416">
        <v>0</v>
      </c>
      <c r="AX416" s="1">
        <v>5.6299999999999996E-3</v>
      </c>
      <c r="AY416">
        <v>0.66813</v>
      </c>
      <c r="AZ416">
        <v>0.12827</v>
      </c>
      <c r="BA416">
        <v>3.6299999999999999E-2</v>
      </c>
      <c r="BB416">
        <v>0.16166</v>
      </c>
      <c r="BC416">
        <v>16.329889999999999</v>
      </c>
      <c r="BD416">
        <v>7.4547400000000001</v>
      </c>
      <c r="BE416">
        <v>0.38928000000000001</v>
      </c>
      <c r="BF416">
        <v>0.10251</v>
      </c>
      <c r="BG416">
        <v>0.10783</v>
      </c>
      <c r="BH416">
        <v>0.38950000000000001</v>
      </c>
      <c r="BI416">
        <v>195520.36369999999</v>
      </c>
      <c r="BJ416">
        <v>435462.68079999997</v>
      </c>
      <c r="BK416">
        <v>380481.04037</v>
      </c>
      <c r="BL416">
        <v>372695.31206000003</v>
      </c>
      <c r="BM416">
        <v>366672.97840999998</v>
      </c>
      <c r="BN416">
        <v>229949.98579999999</v>
      </c>
    </row>
    <row r="417" spans="1:66" x14ac:dyDescent="0.65">
      <c r="A417">
        <v>3588247.1934199999</v>
      </c>
      <c r="B417" s="1">
        <v>4349782.1168900002</v>
      </c>
      <c r="C417" s="1">
        <v>12970169.69012</v>
      </c>
      <c r="D417">
        <v>5393723.3755599996</v>
      </c>
      <c r="E417">
        <v>4115883.6220100001</v>
      </c>
      <c r="F417">
        <v>5959176.8473399999</v>
      </c>
      <c r="G417">
        <v>290252.29057000001</v>
      </c>
      <c r="H417">
        <v>385806.07332000002</v>
      </c>
      <c r="I417">
        <v>343981.48713000002</v>
      </c>
      <c r="J417">
        <v>330539.2597</v>
      </c>
      <c r="K417">
        <v>324182.06696000003</v>
      </c>
      <c r="L417">
        <v>306021.18345000001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 s="1">
        <v>0</v>
      </c>
      <c r="T417">
        <v>1.153E-2</v>
      </c>
      <c r="U417">
        <v>2.4570000000000002E-2</v>
      </c>
      <c r="V417">
        <v>0.13042999999999999</v>
      </c>
      <c r="W417">
        <v>9.2420000000000002E-2</v>
      </c>
      <c r="X417">
        <v>0.74104999999999999</v>
      </c>
      <c r="Y417">
        <v>398247.22648999997</v>
      </c>
      <c r="Z417">
        <v>648376.88728999998</v>
      </c>
      <c r="AA417">
        <v>302981.77740000002</v>
      </c>
      <c r="AB417">
        <v>112648.71073000001</v>
      </c>
      <c r="AC417">
        <v>83011.480209999994</v>
      </c>
      <c r="AD417">
        <v>435516.27902000002</v>
      </c>
      <c r="AE417">
        <v>0</v>
      </c>
      <c r="AF417" s="1">
        <v>204975.70863000001</v>
      </c>
      <c r="AG417" s="1">
        <v>24304650.368919998</v>
      </c>
      <c r="AH417" s="1">
        <v>4666055.7441499997</v>
      </c>
      <c r="AI417">
        <v>1320444.9919700001</v>
      </c>
      <c r="AJ417" s="1">
        <v>5880856.0316899996</v>
      </c>
      <c r="AK417" s="1">
        <v>13771.997740000001</v>
      </c>
      <c r="AL417" s="1">
        <v>2095.5140200000001</v>
      </c>
      <c r="AM417">
        <v>4494.0508900000004</v>
      </c>
      <c r="AN417">
        <v>2683.5851899999998</v>
      </c>
      <c r="AO417">
        <v>2424.8062599999998</v>
      </c>
      <c r="AP417" s="1">
        <v>6332.6944899999999</v>
      </c>
      <c r="AQ417">
        <v>51975.451589999997</v>
      </c>
      <c r="AR417" s="1">
        <v>63215.276700000002</v>
      </c>
      <c r="AS417" s="1">
        <v>393597.37608999998</v>
      </c>
      <c r="AT417">
        <v>316043.32419000001</v>
      </c>
      <c r="AU417">
        <v>993078.79879999999</v>
      </c>
      <c r="AV417">
        <v>162872.13376</v>
      </c>
      <c r="AW417">
        <v>0</v>
      </c>
      <c r="AX417" s="1">
        <v>5.6299999999999996E-3</v>
      </c>
      <c r="AY417">
        <v>0.66813</v>
      </c>
      <c r="AZ417">
        <v>0.12827</v>
      </c>
      <c r="BA417">
        <v>3.6299999999999999E-2</v>
      </c>
      <c r="BB417">
        <v>0.16166</v>
      </c>
      <c r="BC417">
        <v>16.329889999999999</v>
      </c>
      <c r="BD417">
        <v>7.5642100000000001</v>
      </c>
      <c r="BE417">
        <v>0.29461999999999999</v>
      </c>
      <c r="BF417">
        <v>0.10566</v>
      </c>
      <c r="BG417">
        <v>9.7269999999999995E-2</v>
      </c>
      <c r="BH417">
        <v>0.38208999999999999</v>
      </c>
      <c r="BI417">
        <v>195520.36369999999</v>
      </c>
      <c r="BJ417">
        <v>434883.70445000002</v>
      </c>
      <c r="BK417">
        <v>380687.74254000001</v>
      </c>
      <c r="BL417">
        <v>373038.94013</v>
      </c>
      <c r="BM417">
        <v>366658.96032999997</v>
      </c>
      <c r="BN417">
        <v>229992.64997999999</v>
      </c>
    </row>
    <row r="418" spans="1:66" x14ac:dyDescent="0.65">
      <c r="A418">
        <v>3588247.1934199999</v>
      </c>
      <c r="B418" s="1">
        <v>4350779.9636000004</v>
      </c>
      <c r="C418" s="1">
        <v>12961564.37157</v>
      </c>
      <c r="D418">
        <v>5381482.3882900001</v>
      </c>
      <c r="E418">
        <v>4135288.2449500002</v>
      </c>
      <c r="F418">
        <v>5959620.68353</v>
      </c>
      <c r="G418">
        <v>290252.29057000001</v>
      </c>
      <c r="H418">
        <v>385657.36939000001</v>
      </c>
      <c r="I418">
        <v>344007.41631</v>
      </c>
      <c r="J418">
        <v>329432.84815999999</v>
      </c>
      <c r="K418">
        <v>324104.68403</v>
      </c>
      <c r="L418">
        <v>307327.75267999998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 s="1">
        <v>0</v>
      </c>
      <c r="T418">
        <v>1.153E-2</v>
      </c>
      <c r="U418">
        <v>2.4570000000000002E-2</v>
      </c>
      <c r="V418">
        <v>0.13042999999999999</v>
      </c>
      <c r="W418">
        <v>9.2420000000000002E-2</v>
      </c>
      <c r="X418">
        <v>0.74104999999999999</v>
      </c>
      <c r="Y418">
        <v>398247.22648999997</v>
      </c>
      <c r="Z418">
        <v>647541.57796000002</v>
      </c>
      <c r="AA418">
        <v>300762.32166000002</v>
      </c>
      <c r="AB418">
        <v>105245.1425</v>
      </c>
      <c r="AC418">
        <v>88262.097460000005</v>
      </c>
      <c r="AD418">
        <v>440723.99507</v>
      </c>
      <c r="AE418">
        <v>0</v>
      </c>
      <c r="AF418" s="1">
        <v>204975.70863000001</v>
      </c>
      <c r="AG418" s="1">
        <v>24304650.368919998</v>
      </c>
      <c r="AH418" s="1">
        <v>4666055.7441499997</v>
      </c>
      <c r="AI418">
        <v>1320444.9919700001</v>
      </c>
      <c r="AJ418" s="1">
        <v>5880856.0316899996</v>
      </c>
      <c r="AK418" s="1">
        <v>13771.997740000001</v>
      </c>
      <c r="AL418" s="1">
        <v>2097.4933799999999</v>
      </c>
      <c r="AM418">
        <v>4491.8127699999995</v>
      </c>
      <c r="AN418">
        <v>2672.5835499999998</v>
      </c>
      <c r="AO418">
        <v>2433.1923499999998</v>
      </c>
      <c r="AP418" s="1">
        <v>6335.5688</v>
      </c>
      <c r="AQ418">
        <v>51975.451589999997</v>
      </c>
      <c r="AR418" s="1">
        <v>64800.855620000002</v>
      </c>
      <c r="AS418" s="1">
        <v>403854.42612999998</v>
      </c>
      <c r="AT418">
        <v>325746.18046</v>
      </c>
      <c r="AU418">
        <v>968378.55209000001</v>
      </c>
      <c r="AV418">
        <v>166026.89524000001</v>
      </c>
      <c r="AW418">
        <v>0</v>
      </c>
      <c r="AX418" s="1">
        <v>5.6299999999999996E-3</v>
      </c>
      <c r="AY418">
        <v>0.66813</v>
      </c>
      <c r="AZ418">
        <v>0.12827</v>
      </c>
      <c r="BA418">
        <v>3.6299999999999999E-2</v>
      </c>
      <c r="BB418">
        <v>0.16166</v>
      </c>
      <c r="BC418">
        <v>16.329889999999999</v>
      </c>
      <c r="BD418">
        <v>7.5644400000000003</v>
      </c>
      <c r="BE418">
        <v>0.28581000000000001</v>
      </c>
      <c r="BF418">
        <v>0.106</v>
      </c>
      <c r="BG418">
        <v>0.10517</v>
      </c>
      <c r="BH418">
        <v>0.38244</v>
      </c>
      <c r="BI418">
        <v>195520.36369999999</v>
      </c>
      <c r="BJ418">
        <v>434755.4253</v>
      </c>
      <c r="BK418">
        <v>380687.54233999999</v>
      </c>
      <c r="BL418">
        <v>373377.99729999999</v>
      </c>
      <c r="BM418">
        <v>366145.48609000002</v>
      </c>
      <c r="BN418">
        <v>230295.54641000001</v>
      </c>
    </row>
    <row r="419" spans="1:66" x14ac:dyDescent="0.65">
      <c r="A419">
        <v>3588247.1934199999</v>
      </c>
      <c r="B419" s="1">
        <v>4354010.6543699997</v>
      </c>
      <c r="C419" s="1">
        <v>12949406.51451</v>
      </c>
      <c r="D419">
        <v>5397426.3681500005</v>
      </c>
      <c r="E419">
        <v>4113833.8023999999</v>
      </c>
      <c r="F419">
        <v>5974058.3125099996</v>
      </c>
      <c r="G419">
        <v>290252.29057000001</v>
      </c>
      <c r="H419">
        <v>385890.22613000002</v>
      </c>
      <c r="I419">
        <v>343621.50255999999</v>
      </c>
      <c r="J419">
        <v>329784.58957000001</v>
      </c>
      <c r="K419">
        <v>323666.26971000002</v>
      </c>
      <c r="L419">
        <v>307567.48259000003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 s="1">
        <v>0</v>
      </c>
      <c r="T419">
        <v>1.153E-2</v>
      </c>
      <c r="U419">
        <v>2.4570000000000002E-2</v>
      </c>
      <c r="V419">
        <v>0.13042999999999999</v>
      </c>
      <c r="W419">
        <v>9.2420000000000002E-2</v>
      </c>
      <c r="X419">
        <v>0.74104999999999999</v>
      </c>
      <c r="Y419">
        <v>398247.22648999997</v>
      </c>
      <c r="Z419">
        <v>645460.66819</v>
      </c>
      <c r="AA419">
        <v>299853.05413</v>
      </c>
      <c r="AB419">
        <v>110586.12473</v>
      </c>
      <c r="AC419">
        <v>86822.883740000005</v>
      </c>
      <c r="AD419">
        <v>439812.40385</v>
      </c>
      <c r="AE419">
        <v>0</v>
      </c>
      <c r="AF419" s="1">
        <v>204975.70863000001</v>
      </c>
      <c r="AG419" s="1">
        <v>24304650.368919998</v>
      </c>
      <c r="AH419" s="1">
        <v>4666055.7441499997</v>
      </c>
      <c r="AI419">
        <v>1320444.9919700001</v>
      </c>
      <c r="AJ419" s="1">
        <v>5880856.0316899996</v>
      </c>
      <c r="AK419" s="1">
        <v>13771.997740000001</v>
      </c>
      <c r="AL419" s="1">
        <v>2092.94517</v>
      </c>
      <c r="AM419">
        <v>4496.2940500000004</v>
      </c>
      <c r="AN419">
        <v>2674.1094800000001</v>
      </c>
      <c r="AO419">
        <v>2432.9477999999999</v>
      </c>
      <c r="AP419" s="1">
        <v>6334.35437</v>
      </c>
      <c r="AQ419">
        <v>51975.451589999997</v>
      </c>
      <c r="AR419" s="1">
        <v>65637.68247</v>
      </c>
      <c r="AS419" s="1">
        <v>403879.77192000003</v>
      </c>
      <c r="AT419">
        <v>334285.12108000001</v>
      </c>
      <c r="AU419">
        <v>957051.86133999994</v>
      </c>
      <c r="AV419">
        <v>167952.47271999999</v>
      </c>
      <c r="AW419">
        <v>0</v>
      </c>
      <c r="AX419" s="1">
        <v>5.6299999999999996E-3</v>
      </c>
      <c r="AY419">
        <v>0.66813</v>
      </c>
      <c r="AZ419">
        <v>0.12827</v>
      </c>
      <c r="BA419">
        <v>3.6299999999999999E-2</v>
      </c>
      <c r="BB419">
        <v>0.16166</v>
      </c>
      <c r="BC419">
        <v>16.329889999999999</v>
      </c>
      <c r="BD419">
        <v>7.4756900000000002</v>
      </c>
      <c r="BE419">
        <v>0.31580999999999998</v>
      </c>
      <c r="BF419">
        <v>0.15401999999999999</v>
      </c>
      <c r="BG419">
        <v>0.11588</v>
      </c>
      <c r="BH419">
        <v>0.38246000000000002</v>
      </c>
      <c r="BI419">
        <v>195520.36369999999</v>
      </c>
      <c r="BJ419">
        <v>434967.27584000002</v>
      </c>
      <c r="BK419">
        <v>380348.30475000001</v>
      </c>
      <c r="BL419">
        <v>373477.45621999999</v>
      </c>
      <c r="BM419">
        <v>365598.02174</v>
      </c>
      <c r="BN419">
        <v>230870.93888999999</v>
      </c>
    </row>
    <row r="420" spans="1:66" x14ac:dyDescent="0.65">
      <c r="A420">
        <v>3588247.1934199999</v>
      </c>
      <c r="B420" s="1">
        <v>4373521.61625</v>
      </c>
      <c r="C420" s="1">
        <v>12920732.4102</v>
      </c>
      <c r="D420">
        <v>5418911.7580500003</v>
      </c>
      <c r="E420">
        <v>4095371.45994</v>
      </c>
      <c r="F420">
        <v>5980198.4074900001</v>
      </c>
      <c r="G420">
        <v>290252.29057000001</v>
      </c>
      <c r="H420">
        <v>385636.46997999999</v>
      </c>
      <c r="I420">
        <v>343875.43117</v>
      </c>
      <c r="J420">
        <v>329628.22522999998</v>
      </c>
      <c r="K420">
        <v>323079.57006</v>
      </c>
      <c r="L420">
        <v>308310.37411999999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 s="1">
        <v>0</v>
      </c>
      <c r="T420">
        <v>1.153E-2</v>
      </c>
      <c r="U420">
        <v>2.4570000000000002E-2</v>
      </c>
      <c r="V420">
        <v>0.13042999999999999</v>
      </c>
      <c r="W420">
        <v>9.2420000000000002E-2</v>
      </c>
      <c r="X420">
        <v>0.74104999999999999</v>
      </c>
      <c r="Y420">
        <v>398247.22648999997</v>
      </c>
      <c r="Z420">
        <v>641431.89977000002</v>
      </c>
      <c r="AA420">
        <v>301244.01383000001</v>
      </c>
      <c r="AB420">
        <v>113272.65067</v>
      </c>
      <c r="AC420">
        <v>82501.437399999995</v>
      </c>
      <c r="AD420">
        <v>444085.13296999998</v>
      </c>
      <c r="AE420">
        <v>0</v>
      </c>
      <c r="AF420" s="1">
        <v>204975.70863000001</v>
      </c>
      <c r="AG420" s="1">
        <v>24304650.368919998</v>
      </c>
      <c r="AH420" s="1">
        <v>4666055.7441499997</v>
      </c>
      <c r="AI420">
        <v>1320444.9919700001</v>
      </c>
      <c r="AJ420" s="1">
        <v>5880856.0316899996</v>
      </c>
      <c r="AK420" s="1">
        <v>13771.997740000001</v>
      </c>
      <c r="AL420" s="1">
        <v>2103.7385100000001</v>
      </c>
      <c r="AM420">
        <v>4482.8495199999998</v>
      </c>
      <c r="AN420">
        <v>2683.6276899999998</v>
      </c>
      <c r="AO420">
        <v>2422.8557300000002</v>
      </c>
      <c r="AP420" s="1">
        <v>6337.5794100000003</v>
      </c>
      <c r="AQ420">
        <v>51975.451589999997</v>
      </c>
      <c r="AR420" s="1">
        <v>66176.063139999998</v>
      </c>
      <c r="AS420" s="1">
        <v>400929.58016000001</v>
      </c>
      <c r="AT420">
        <v>305505.10741</v>
      </c>
      <c r="AU420">
        <v>991388.97146999999</v>
      </c>
      <c r="AV420">
        <v>164807.18736000001</v>
      </c>
      <c r="AW420">
        <v>0</v>
      </c>
      <c r="AX420" s="1">
        <v>5.6299999999999996E-3</v>
      </c>
      <c r="AY420">
        <v>0.66813</v>
      </c>
      <c r="AZ420">
        <v>0.12827</v>
      </c>
      <c r="BA420">
        <v>3.6299999999999999E-2</v>
      </c>
      <c r="BB420">
        <v>0.16166</v>
      </c>
      <c r="BC420">
        <v>16.329889999999999</v>
      </c>
      <c r="BD420">
        <v>7.4249099999999997</v>
      </c>
      <c r="BE420">
        <v>0.33634999999999998</v>
      </c>
      <c r="BF420">
        <v>0.17706</v>
      </c>
      <c r="BG420">
        <v>0.12264</v>
      </c>
      <c r="BH420">
        <v>0.38290000000000002</v>
      </c>
      <c r="BI420">
        <v>195520.36369999999</v>
      </c>
      <c r="BJ420">
        <v>434738.73482000001</v>
      </c>
      <c r="BK420">
        <v>380395.89009</v>
      </c>
      <c r="BL420">
        <v>373524.27775000001</v>
      </c>
      <c r="BM420">
        <v>365732.15587999998</v>
      </c>
      <c r="BN420">
        <v>230870.93888999999</v>
      </c>
    </row>
    <row r="421" spans="1:66" x14ac:dyDescent="0.65">
      <c r="A421">
        <v>3635869.6860600002</v>
      </c>
      <c r="B421" s="1">
        <v>4362223.94625</v>
      </c>
      <c r="C421" s="1">
        <v>12893458.80562</v>
      </c>
      <c r="D421">
        <v>5444760.0298499996</v>
      </c>
      <c r="E421">
        <v>4107349.80363</v>
      </c>
      <c r="F421">
        <v>5933320.57393</v>
      </c>
      <c r="G421">
        <v>296602.44368999999</v>
      </c>
      <c r="H421">
        <v>385321.95971000002</v>
      </c>
      <c r="I421">
        <v>343380.51254999998</v>
      </c>
      <c r="J421">
        <v>330127.31420999998</v>
      </c>
      <c r="K421">
        <v>323667.17709999997</v>
      </c>
      <c r="L421">
        <v>301682.95387000003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 s="1">
        <v>0</v>
      </c>
      <c r="T421">
        <v>1.153E-2</v>
      </c>
      <c r="U421">
        <v>2.4570000000000002E-2</v>
      </c>
      <c r="V421">
        <v>0.13042999999999999</v>
      </c>
      <c r="W421">
        <v>9.2420000000000002E-2</v>
      </c>
      <c r="X421">
        <v>0.74104999999999999</v>
      </c>
      <c r="Y421">
        <v>410644.21427</v>
      </c>
      <c r="Z421">
        <v>643430.48731999996</v>
      </c>
      <c r="AA421">
        <v>297026.87505999999</v>
      </c>
      <c r="AB421">
        <v>114600.54081000001</v>
      </c>
      <c r="AC421">
        <v>84546.946500000005</v>
      </c>
      <c r="AD421">
        <v>430533.29716000002</v>
      </c>
      <c r="AE421">
        <v>0</v>
      </c>
      <c r="AF421" s="1">
        <v>204975.70863000001</v>
      </c>
      <c r="AG421" s="1">
        <v>24304650.368919998</v>
      </c>
      <c r="AH421" s="1">
        <v>4666055.7441499997</v>
      </c>
      <c r="AI421">
        <v>1320444.9919700001</v>
      </c>
      <c r="AJ421" s="1">
        <v>5880856.0316899996</v>
      </c>
      <c r="AK421" s="1">
        <v>13807.89162</v>
      </c>
      <c r="AL421" s="1">
        <v>2099.2136300000002</v>
      </c>
      <c r="AM421">
        <v>4476.2990799999998</v>
      </c>
      <c r="AN421">
        <v>2697.9123800000002</v>
      </c>
      <c r="AO421">
        <v>2427.7478299999998</v>
      </c>
      <c r="AP421" s="1">
        <v>6329.4779399999998</v>
      </c>
      <c r="AQ421">
        <v>51975.451589999997</v>
      </c>
      <c r="AR421" s="1">
        <v>66578.691550000003</v>
      </c>
      <c r="AS421" s="1">
        <v>406133.60859000002</v>
      </c>
      <c r="AT421">
        <v>322661.83358999999</v>
      </c>
      <c r="AU421">
        <v>966039.61190999998</v>
      </c>
      <c r="AV421">
        <v>167393.16391</v>
      </c>
      <c r="AW421">
        <v>0</v>
      </c>
      <c r="AX421" s="1">
        <v>5.6299999999999996E-3</v>
      </c>
      <c r="AY421">
        <v>0.66813</v>
      </c>
      <c r="AZ421">
        <v>0.12827</v>
      </c>
      <c r="BA421">
        <v>3.6299999999999999E-2</v>
      </c>
      <c r="BB421">
        <v>0.16166</v>
      </c>
      <c r="BC421">
        <v>16.329889999999999</v>
      </c>
      <c r="BD421">
        <v>7.4685600000000001</v>
      </c>
      <c r="BE421">
        <v>0.33289000000000002</v>
      </c>
      <c r="BF421">
        <v>0.13083</v>
      </c>
      <c r="BG421">
        <v>0.12870999999999999</v>
      </c>
      <c r="BH421">
        <v>0.38285999999999998</v>
      </c>
      <c r="BI421">
        <v>199483.22234000001</v>
      </c>
      <c r="BJ421">
        <v>434487.01373000001</v>
      </c>
      <c r="BK421">
        <v>380051.41733999999</v>
      </c>
      <c r="BL421">
        <v>373630.55508000002</v>
      </c>
      <c r="BM421">
        <v>365914.86598</v>
      </c>
      <c r="BN421">
        <v>227215.28667</v>
      </c>
    </row>
    <row r="422" spans="1:66" x14ac:dyDescent="0.65">
      <c r="A422">
        <v>3635869.6860600002</v>
      </c>
      <c r="B422" s="1">
        <v>4359624.5202599997</v>
      </c>
      <c r="C422" s="1">
        <v>12880056.351</v>
      </c>
      <c r="D422">
        <v>5444781.5135899996</v>
      </c>
      <c r="E422">
        <v>4109957.76927</v>
      </c>
      <c r="F422">
        <v>5946693.0051699998</v>
      </c>
      <c r="G422">
        <v>296602.44368999999</v>
      </c>
      <c r="H422">
        <v>384797.18683000002</v>
      </c>
      <c r="I422">
        <v>345175.05755000003</v>
      </c>
      <c r="J422">
        <v>329020.62737</v>
      </c>
      <c r="K422">
        <v>322270.52049000002</v>
      </c>
      <c r="L422">
        <v>302916.52519000001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 s="1">
        <v>0</v>
      </c>
      <c r="T422">
        <v>0</v>
      </c>
      <c r="U422">
        <v>0</v>
      </c>
      <c r="V422">
        <v>0</v>
      </c>
      <c r="W422">
        <v>0</v>
      </c>
      <c r="X422">
        <v>1</v>
      </c>
      <c r="Y422">
        <v>410644.21427</v>
      </c>
      <c r="Z422">
        <v>640701.89301</v>
      </c>
      <c r="AA422">
        <v>308019.39386000001</v>
      </c>
      <c r="AB422">
        <v>109451.95668</v>
      </c>
      <c r="AC422">
        <v>78363.889569999999</v>
      </c>
      <c r="AD422">
        <v>433601.01374000002</v>
      </c>
      <c r="AE422">
        <v>0</v>
      </c>
      <c r="AF422" s="1">
        <v>204975.70863000001</v>
      </c>
      <c r="AG422" s="1">
        <v>24304650.368919998</v>
      </c>
      <c r="AH422" s="1">
        <v>4666055.7441499997</v>
      </c>
      <c r="AI422">
        <v>1320444.9919700001</v>
      </c>
      <c r="AJ422" s="1">
        <v>5880856.0316899996</v>
      </c>
      <c r="AK422" s="1">
        <v>13807.89162</v>
      </c>
      <c r="AL422" s="1">
        <v>2102.9263799999999</v>
      </c>
      <c r="AM422">
        <v>4481.64419</v>
      </c>
      <c r="AN422">
        <v>2698.2067499999998</v>
      </c>
      <c r="AO422">
        <v>2430.6591199999998</v>
      </c>
      <c r="AP422" s="1">
        <v>6317.2144099999996</v>
      </c>
      <c r="AQ422">
        <v>51975.451589999997</v>
      </c>
      <c r="AR422" s="1">
        <v>66478.183720000001</v>
      </c>
      <c r="AS422" s="1">
        <v>401481.04369999998</v>
      </c>
      <c r="AT422">
        <v>312634.03985</v>
      </c>
      <c r="AU422">
        <v>986464.74462999997</v>
      </c>
      <c r="AV422">
        <v>161748.89765</v>
      </c>
      <c r="AW422">
        <v>0</v>
      </c>
      <c r="AX422" s="1">
        <v>5.6299999999999996E-3</v>
      </c>
      <c r="AY422">
        <v>0.66813</v>
      </c>
      <c r="AZ422">
        <v>0.12827</v>
      </c>
      <c r="BA422">
        <v>3.6299999999999999E-2</v>
      </c>
      <c r="BB422">
        <v>0.16166</v>
      </c>
      <c r="BC422">
        <v>16.329889999999999</v>
      </c>
      <c r="BD422">
        <v>7.4352900000000002</v>
      </c>
      <c r="BE422">
        <v>0.36692000000000002</v>
      </c>
      <c r="BF422">
        <v>0.1308</v>
      </c>
      <c r="BG422">
        <v>0.12828999999999999</v>
      </c>
      <c r="BH422">
        <v>0.38256000000000001</v>
      </c>
      <c r="BI422">
        <v>199483.22234000001</v>
      </c>
      <c r="BJ422">
        <v>434093.21081000002</v>
      </c>
      <c r="BK422">
        <v>379729.09613999998</v>
      </c>
      <c r="BL422">
        <v>373211.44256</v>
      </c>
      <c r="BM422">
        <v>365725.66051000002</v>
      </c>
      <c r="BN422">
        <v>228539.72876999999</v>
      </c>
    </row>
    <row r="423" spans="1:66" x14ac:dyDescent="0.65">
      <c r="A423">
        <v>3635869.6860600002</v>
      </c>
      <c r="B423" s="1">
        <v>4369044.3833900001</v>
      </c>
      <c r="C423" s="1">
        <v>12874267.896849999</v>
      </c>
      <c r="D423">
        <v>5452292.26315</v>
      </c>
      <c r="E423">
        <v>4097413.0901799998</v>
      </c>
      <c r="F423">
        <v>5948095.5257200003</v>
      </c>
      <c r="G423">
        <v>296602.44368999999</v>
      </c>
      <c r="H423">
        <v>384377.7009</v>
      </c>
      <c r="I423">
        <v>343109.98716999998</v>
      </c>
      <c r="J423">
        <v>330113.10394</v>
      </c>
      <c r="K423">
        <v>322504.31650000002</v>
      </c>
      <c r="L423">
        <v>304074.80891999998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 s="1">
        <v>0</v>
      </c>
      <c r="T423">
        <v>0</v>
      </c>
      <c r="U423">
        <v>0</v>
      </c>
      <c r="V423">
        <v>0</v>
      </c>
      <c r="W423">
        <v>0</v>
      </c>
      <c r="X423">
        <v>1</v>
      </c>
      <c r="Y423">
        <v>410644.21427</v>
      </c>
      <c r="Z423">
        <v>636147.03021999996</v>
      </c>
      <c r="AA423">
        <v>301308.55482999998</v>
      </c>
      <c r="AB423">
        <v>116817.55699</v>
      </c>
      <c r="AC423">
        <v>84498.269990000001</v>
      </c>
      <c r="AD423">
        <v>431366.73482999997</v>
      </c>
      <c r="AE423">
        <v>0</v>
      </c>
      <c r="AF423" s="1">
        <v>204975.70863000001</v>
      </c>
      <c r="AG423" s="1">
        <v>24304650.368919998</v>
      </c>
      <c r="AH423" s="1">
        <v>4666055.7441499997</v>
      </c>
      <c r="AI423">
        <v>1320444.9919700001</v>
      </c>
      <c r="AJ423" s="1">
        <v>5880856.0316899996</v>
      </c>
      <c r="AK423" s="1">
        <v>13807.89162</v>
      </c>
      <c r="AL423" s="1">
        <v>2110.5159399999998</v>
      </c>
      <c r="AM423">
        <v>4474.7552500000002</v>
      </c>
      <c r="AN423">
        <v>2705.7318</v>
      </c>
      <c r="AO423">
        <v>2433.6055799999999</v>
      </c>
      <c r="AP423" s="1">
        <v>6306.0422900000003</v>
      </c>
      <c r="AQ423">
        <v>51975.451589999997</v>
      </c>
      <c r="AR423" s="1">
        <v>67525.564329999994</v>
      </c>
      <c r="AS423" s="1">
        <v>398165.09467000002</v>
      </c>
      <c r="AT423">
        <v>310719.76282</v>
      </c>
      <c r="AU423">
        <v>984753.35066999996</v>
      </c>
      <c r="AV423">
        <v>167643.13704</v>
      </c>
      <c r="AW423">
        <v>0</v>
      </c>
      <c r="AX423" s="1">
        <v>5.6299999999999996E-3</v>
      </c>
      <c r="AY423">
        <v>0.66813</v>
      </c>
      <c r="AZ423">
        <v>0.12827</v>
      </c>
      <c r="BA423">
        <v>3.6299999999999999E-2</v>
      </c>
      <c r="BB423">
        <v>0.16166</v>
      </c>
      <c r="BC423">
        <v>16.329889999999999</v>
      </c>
      <c r="BD423">
        <v>7.3877100000000002</v>
      </c>
      <c r="BE423">
        <v>0.40260000000000001</v>
      </c>
      <c r="BF423">
        <v>0.13916999999999999</v>
      </c>
      <c r="BG423">
        <v>0.13316</v>
      </c>
      <c r="BH423">
        <v>0.38122</v>
      </c>
      <c r="BI423">
        <v>199483.22234000001</v>
      </c>
      <c r="BJ423">
        <v>433826.01341000001</v>
      </c>
      <c r="BK423">
        <v>379942.09126000002</v>
      </c>
      <c r="BL423">
        <v>373131.18839999998</v>
      </c>
      <c r="BM423">
        <v>365033.03152000002</v>
      </c>
      <c r="BN423">
        <v>229366.81419999999</v>
      </c>
    </row>
    <row r="424" spans="1:66" x14ac:dyDescent="0.65">
      <c r="A424">
        <v>3635869.6860600002</v>
      </c>
      <c r="B424" s="1">
        <v>4367559.3935099998</v>
      </c>
      <c r="C424" s="1">
        <v>12885404.83286</v>
      </c>
      <c r="D424">
        <v>5447145.49089</v>
      </c>
      <c r="E424">
        <v>4089933.99468</v>
      </c>
      <c r="F424">
        <v>5951069.44735</v>
      </c>
      <c r="G424">
        <v>296602.44368999999</v>
      </c>
      <c r="H424">
        <v>384334.8799</v>
      </c>
      <c r="I424">
        <v>343538.87588000001</v>
      </c>
      <c r="J424">
        <v>329320.79626999999</v>
      </c>
      <c r="K424">
        <v>322346.50215000001</v>
      </c>
      <c r="L424">
        <v>304638.86323999998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 s="1">
        <v>0</v>
      </c>
      <c r="T424">
        <v>0</v>
      </c>
      <c r="U424">
        <v>0</v>
      </c>
      <c r="V424">
        <v>0</v>
      </c>
      <c r="W424">
        <v>0</v>
      </c>
      <c r="X424">
        <v>1</v>
      </c>
      <c r="Y424">
        <v>410644.21427</v>
      </c>
      <c r="Z424">
        <v>638554.40845999995</v>
      </c>
      <c r="AA424">
        <v>303619.45484000002</v>
      </c>
      <c r="AB424">
        <v>111546.34531999999</v>
      </c>
      <c r="AC424">
        <v>81031.503939999995</v>
      </c>
      <c r="AD424">
        <v>435386.43430000002</v>
      </c>
      <c r="AE424">
        <v>0</v>
      </c>
      <c r="AF424" s="1">
        <v>204975.70863000001</v>
      </c>
      <c r="AG424" s="1">
        <v>24304650.368919998</v>
      </c>
      <c r="AH424" s="1">
        <v>4666055.7441499997</v>
      </c>
      <c r="AI424">
        <v>1320444.9919700001</v>
      </c>
      <c r="AJ424" s="1">
        <v>5880856.0316899996</v>
      </c>
      <c r="AK424" s="1">
        <v>13807.89162</v>
      </c>
      <c r="AL424" s="1">
        <v>2110.5884599999999</v>
      </c>
      <c r="AM424">
        <v>4477.0015400000002</v>
      </c>
      <c r="AN424">
        <v>2707.6358399999999</v>
      </c>
      <c r="AO424">
        <v>2427.6695199999999</v>
      </c>
      <c r="AP424" s="1">
        <v>6307.7555000000002</v>
      </c>
      <c r="AQ424">
        <v>51975.451589999997</v>
      </c>
      <c r="AR424" s="1">
        <v>66153.011150000006</v>
      </c>
      <c r="AS424" s="1">
        <v>397418.49332000001</v>
      </c>
      <c r="AT424">
        <v>314548.33523000003</v>
      </c>
      <c r="AU424">
        <v>984599.95669999998</v>
      </c>
      <c r="AV424">
        <v>166087.11314999999</v>
      </c>
      <c r="AW424">
        <v>0</v>
      </c>
      <c r="AX424" s="1">
        <v>5.6299999999999996E-3</v>
      </c>
      <c r="AY424">
        <v>0.66813</v>
      </c>
      <c r="AZ424">
        <v>0.12827</v>
      </c>
      <c r="BA424">
        <v>3.6299999999999999E-2</v>
      </c>
      <c r="BB424">
        <v>0.16166</v>
      </c>
      <c r="BC424">
        <v>16.329889999999999</v>
      </c>
      <c r="BD424">
        <v>7.4358899999999997</v>
      </c>
      <c r="BE424">
        <v>0.36614000000000002</v>
      </c>
      <c r="BF424">
        <v>0.13328000000000001</v>
      </c>
      <c r="BG424">
        <v>0.12712000000000001</v>
      </c>
      <c r="BH424">
        <v>0.38141999999999998</v>
      </c>
      <c r="BI424">
        <v>199483.22234000001</v>
      </c>
      <c r="BJ424">
        <v>433789.92784999998</v>
      </c>
      <c r="BK424">
        <v>379988.5601</v>
      </c>
      <c r="BL424">
        <v>372928.76026000001</v>
      </c>
      <c r="BM424">
        <v>365226.30557000003</v>
      </c>
      <c r="BN424">
        <v>229365.58502</v>
      </c>
    </row>
    <row r="425" spans="1:66" x14ac:dyDescent="0.65">
      <c r="A425">
        <v>3831178.6982999998</v>
      </c>
      <c r="B425" s="1">
        <v>4365891.3870700002</v>
      </c>
      <c r="C425" s="1">
        <v>12892068.980839999</v>
      </c>
      <c r="D425">
        <v>5456540.5088999998</v>
      </c>
      <c r="E425">
        <v>4080336.38478</v>
      </c>
      <c r="F425">
        <v>5750966.8854599996</v>
      </c>
      <c r="G425">
        <v>318918.62676000001</v>
      </c>
      <c r="H425">
        <v>383765.11391000001</v>
      </c>
      <c r="I425">
        <v>344934.16093999997</v>
      </c>
      <c r="J425">
        <v>328985.60086000001</v>
      </c>
      <c r="K425">
        <v>321090.08828999999</v>
      </c>
      <c r="L425">
        <v>283088.77036999998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 s="1">
        <v>0</v>
      </c>
      <c r="T425">
        <v>0</v>
      </c>
      <c r="U425">
        <v>0</v>
      </c>
      <c r="V425">
        <v>0</v>
      </c>
      <c r="W425">
        <v>0</v>
      </c>
      <c r="X425">
        <v>1</v>
      </c>
      <c r="Y425">
        <v>434098.10712</v>
      </c>
      <c r="Z425">
        <v>634182.34161999996</v>
      </c>
      <c r="AA425">
        <v>307302.30148000002</v>
      </c>
      <c r="AB425">
        <v>114877.94306999999</v>
      </c>
      <c r="AC425">
        <v>83272.901070000007</v>
      </c>
      <c r="AD425">
        <v>407048.76676999999</v>
      </c>
      <c r="AE425">
        <v>0</v>
      </c>
      <c r="AF425" s="1">
        <v>204975.70863000001</v>
      </c>
      <c r="AG425" s="1">
        <v>24304650.368919998</v>
      </c>
      <c r="AH425" s="1">
        <v>4666055.7441499997</v>
      </c>
      <c r="AI425">
        <v>1320444.9919700001</v>
      </c>
      <c r="AJ425" s="1">
        <v>5880856.0316899996</v>
      </c>
      <c r="AK425" s="1">
        <v>14044.6919</v>
      </c>
      <c r="AL425" s="1">
        <v>2111.20408</v>
      </c>
      <c r="AM425">
        <v>4480.6448099999998</v>
      </c>
      <c r="AN425">
        <v>2716.2270800000001</v>
      </c>
      <c r="AO425">
        <v>2429.34863</v>
      </c>
      <c r="AP425" s="1">
        <v>6293.2262499999997</v>
      </c>
      <c r="AQ425">
        <v>58185.910129999997</v>
      </c>
      <c r="AR425" s="1">
        <v>65097.777020000001</v>
      </c>
      <c r="AS425" s="1">
        <v>410939.66966000001</v>
      </c>
      <c r="AT425">
        <v>316928.87793999998</v>
      </c>
      <c r="AU425">
        <v>968543.86649000004</v>
      </c>
      <c r="AV425">
        <v>161086.25988999999</v>
      </c>
      <c r="AW425">
        <v>0</v>
      </c>
      <c r="AX425" s="1">
        <v>5.6299999999999996E-3</v>
      </c>
      <c r="AY425">
        <v>0.66813</v>
      </c>
      <c r="AZ425">
        <v>0.12827</v>
      </c>
      <c r="BA425">
        <v>3.6299999999999999E-2</v>
      </c>
      <c r="BB425">
        <v>0.16166</v>
      </c>
      <c r="BC425">
        <v>16.347709999999999</v>
      </c>
      <c r="BD425">
        <v>7.4792399999999999</v>
      </c>
      <c r="BE425">
        <v>0.34654000000000001</v>
      </c>
      <c r="BF425">
        <v>0.13144</v>
      </c>
      <c r="BG425">
        <v>0.10987</v>
      </c>
      <c r="BH425">
        <v>0.35894999999999999</v>
      </c>
      <c r="BI425">
        <v>215852.58395999999</v>
      </c>
      <c r="BJ425">
        <v>433591.46627999999</v>
      </c>
      <c r="BK425">
        <v>379903.05281999998</v>
      </c>
      <c r="BL425">
        <v>372389.90641</v>
      </c>
      <c r="BM425">
        <v>364228.57796999998</v>
      </c>
      <c r="BN425">
        <v>214816.77368000001</v>
      </c>
    </row>
    <row r="426" spans="1:66" x14ac:dyDescent="0.65">
      <c r="A426">
        <v>3831178.6982999998</v>
      </c>
      <c r="B426" s="1">
        <v>4365259.6174799995</v>
      </c>
      <c r="C426" s="1">
        <v>12858220.510229999</v>
      </c>
      <c r="D426">
        <v>5458823.6694799997</v>
      </c>
      <c r="E426">
        <v>4090631.1431200001</v>
      </c>
      <c r="F426">
        <v>5772869.2067400003</v>
      </c>
      <c r="G426">
        <v>318918.62676000001</v>
      </c>
      <c r="H426">
        <v>383659.01506000001</v>
      </c>
      <c r="I426">
        <v>343811.67067999998</v>
      </c>
      <c r="J426">
        <v>328603.69922000001</v>
      </c>
      <c r="K426">
        <v>321323.32389</v>
      </c>
      <c r="L426">
        <v>284466.02552000002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 s="1">
        <v>0</v>
      </c>
      <c r="T426">
        <v>0</v>
      </c>
      <c r="U426">
        <v>0</v>
      </c>
      <c r="V426">
        <v>0</v>
      </c>
      <c r="W426">
        <v>0</v>
      </c>
      <c r="X426">
        <v>1</v>
      </c>
      <c r="Y426">
        <v>434098.10712</v>
      </c>
      <c r="Z426">
        <v>636551.11982999998</v>
      </c>
      <c r="AA426">
        <v>299271.14415000001</v>
      </c>
      <c r="AB426">
        <v>111410.85219000001</v>
      </c>
      <c r="AC426">
        <v>84327.973190000004</v>
      </c>
      <c r="AD426">
        <v>415123.16464999999</v>
      </c>
      <c r="AE426">
        <v>0</v>
      </c>
      <c r="AF426" s="1">
        <v>204975.70863000001</v>
      </c>
      <c r="AG426" s="1">
        <v>24304650.368919998</v>
      </c>
      <c r="AH426" s="1">
        <v>4666055.7441499997</v>
      </c>
      <c r="AI426">
        <v>1320444.9919700001</v>
      </c>
      <c r="AJ426" s="1">
        <v>5880856.0316899996</v>
      </c>
      <c r="AK426" s="1">
        <v>14044.6919</v>
      </c>
      <c r="AL426" s="1">
        <v>2111.2159499999998</v>
      </c>
      <c r="AM426">
        <v>4460.5400600000003</v>
      </c>
      <c r="AN426">
        <v>2720.2120599999998</v>
      </c>
      <c r="AO426">
        <v>2434.7143799999999</v>
      </c>
      <c r="AP426" s="1">
        <v>6303.9684100000004</v>
      </c>
      <c r="AQ426">
        <v>58185.910129999997</v>
      </c>
      <c r="AR426" s="1">
        <v>64860.447480000003</v>
      </c>
      <c r="AS426" s="1">
        <v>401212.07381999999</v>
      </c>
      <c r="AT426">
        <v>341715.80761999998</v>
      </c>
      <c r="AU426">
        <v>953211.51184000005</v>
      </c>
      <c r="AV426">
        <v>161596.61024000001</v>
      </c>
      <c r="AW426">
        <v>0</v>
      </c>
      <c r="AX426" s="1">
        <v>5.6299999999999996E-3</v>
      </c>
      <c r="AY426">
        <v>0.66813</v>
      </c>
      <c r="AZ426">
        <v>0.12827</v>
      </c>
      <c r="BA426">
        <v>3.6299999999999999E-2</v>
      </c>
      <c r="BB426">
        <v>0.16166</v>
      </c>
      <c r="BC426">
        <v>16.347709999999999</v>
      </c>
      <c r="BD426">
        <v>7.5332800000000004</v>
      </c>
      <c r="BE426">
        <v>0.30954999999999999</v>
      </c>
      <c r="BF426">
        <v>0.11564000000000001</v>
      </c>
      <c r="BG426">
        <v>0.10863</v>
      </c>
      <c r="BH426">
        <v>0.35893999999999998</v>
      </c>
      <c r="BI426">
        <v>215852.58395999999</v>
      </c>
      <c r="BJ426">
        <v>433506.3014</v>
      </c>
      <c r="BK426">
        <v>380011.34668999998</v>
      </c>
      <c r="BL426">
        <v>372201.91438999999</v>
      </c>
      <c r="BM426">
        <v>364324.84681999998</v>
      </c>
      <c r="BN426">
        <v>214885.36786999999</v>
      </c>
    </row>
    <row r="427" spans="1:66" x14ac:dyDescent="0.65">
      <c r="A427">
        <v>3831178.6982999998</v>
      </c>
      <c r="B427" s="1">
        <v>4354875.8732799999</v>
      </c>
      <c r="C427" s="1">
        <v>12892825.42671</v>
      </c>
      <c r="D427">
        <v>5428533.8376399996</v>
      </c>
      <c r="E427">
        <v>4144172.5173900002</v>
      </c>
      <c r="F427">
        <v>5725396.4920399999</v>
      </c>
      <c r="G427">
        <v>318918.62676000001</v>
      </c>
      <c r="H427">
        <v>383293.67213999998</v>
      </c>
      <c r="I427">
        <v>342804.16674000002</v>
      </c>
      <c r="J427">
        <v>328694.64994999999</v>
      </c>
      <c r="K427">
        <v>321679.62712999998</v>
      </c>
      <c r="L427">
        <v>285391.61841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 s="1">
        <v>0</v>
      </c>
      <c r="T427">
        <v>0</v>
      </c>
      <c r="U427">
        <v>0</v>
      </c>
      <c r="V427">
        <v>0</v>
      </c>
      <c r="W427">
        <v>0</v>
      </c>
      <c r="X427">
        <v>1</v>
      </c>
      <c r="Y427">
        <v>434098.10712</v>
      </c>
      <c r="Z427">
        <v>632225.27991000004</v>
      </c>
      <c r="AA427">
        <v>296132.55712999997</v>
      </c>
      <c r="AB427">
        <v>110920.39702999999</v>
      </c>
      <c r="AC427">
        <v>91727.309359999999</v>
      </c>
      <c r="AD427">
        <v>415678.71058999997</v>
      </c>
      <c r="AE427">
        <v>0</v>
      </c>
      <c r="AF427" s="1">
        <v>204975.70863000001</v>
      </c>
      <c r="AG427" s="1">
        <v>24304650.368919998</v>
      </c>
      <c r="AH427" s="1">
        <v>4666055.7441499997</v>
      </c>
      <c r="AI427">
        <v>1320444.9919700001</v>
      </c>
      <c r="AJ427" s="1">
        <v>5880856.0316899996</v>
      </c>
      <c r="AK427" s="1">
        <v>14044.6919</v>
      </c>
      <c r="AL427" s="1">
        <v>2108.1704</v>
      </c>
      <c r="AM427">
        <v>4476.7849200000001</v>
      </c>
      <c r="AN427">
        <v>2701.15697</v>
      </c>
      <c r="AO427">
        <v>2459.5857599999999</v>
      </c>
      <c r="AP427" s="1">
        <v>6284.9528</v>
      </c>
      <c r="AQ427">
        <v>58185.910129999997</v>
      </c>
      <c r="AR427" s="1">
        <v>67303.760890000005</v>
      </c>
      <c r="AS427" s="1">
        <v>423732.87745000003</v>
      </c>
      <c r="AT427">
        <v>338221.84969</v>
      </c>
      <c r="AU427">
        <v>929260.70970999997</v>
      </c>
      <c r="AV427">
        <v>164077.25326</v>
      </c>
      <c r="AW427">
        <v>0</v>
      </c>
      <c r="AX427" s="1">
        <v>5.6299999999999996E-3</v>
      </c>
      <c r="AY427">
        <v>0.66813</v>
      </c>
      <c r="AZ427">
        <v>0.12827</v>
      </c>
      <c r="BA427">
        <v>3.6299999999999999E-2</v>
      </c>
      <c r="BB427">
        <v>0.16166</v>
      </c>
      <c r="BC427">
        <v>16.347709999999999</v>
      </c>
      <c r="BD427">
        <v>7.4721500000000001</v>
      </c>
      <c r="BE427">
        <v>0.35437999999999997</v>
      </c>
      <c r="BF427">
        <v>0.11885</v>
      </c>
      <c r="BG427">
        <v>0.12171999999999999</v>
      </c>
      <c r="BH427">
        <v>0.35893999999999998</v>
      </c>
      <c r="BI427">
        <v>215852.58395999999</v>
      </c>
      <c r="BJ427">
        <v>433218.84207999997</v>
      </c>
      <c r="BK427">
        <v>379822.23671999999</v>
      </c>
      <c r="BL427">
        <v>372346.07721999998</v>
      </c>
      <c r="BM427">
        <v>364030.04288000002</v>
      </c>
      <c r="BN427">
        <v>215512.57827</v>
      </c>
    </row>
    <row r="428" spans="1:66" x14ac:dyDescent="0.65">
      <c r="A428">
        <v>3831178.6982999998</v>
      </c>
      <c r="B428" s="1">
        <v>4352541.6466800002</v>
      </c>
      <c r="C428" s="1">
        <v>13269522.43396</v>
      </c>
      <c r="D428">
        <v>5426979.7451099996</v>
      </c>
      <c r="E428">
        <v>3768105.7263500001</v>
      </c>
      <c r="F428">
        <v>5728654.5949499998</v>
      </c>
      <c r="G428">
        <v>318918.62676000001</v>
      </c>
      <c r="H428">
        <v>383194.86670999997</v>
      </c>
      <c r="I428">
        <v>342559.42702</v>
      </c>
      <c r="J428">
        <v>328680.42509999999</v>
      </c>
      <c r="K428">
        <v>319587.46471999999</v>
      </c>
      <c r="L428">
        <v>287841.55082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 s="1">
        <v>0</v>
      </c>
      <c r="T428">
        <v>0</v>
      </c>
      <c r="U428">
        <v>0</v>
      </c>
      <c r="V428">
        <v>0</v>
      </c>
      <c r="W428">
        <v>0</v>
      </c>
      <c r="X428">
        <v>1</v>
      </c>
      <c r="Y428">
        <v>434098.10712</v>
      </c>
      <c r="Z428">
        <v>631372.80464999995</v>
      </c>
      <c r="AA428">
        <v>302463.6202</v>
      </c>
      <c r="AB428">
        <v>109799.39191000001</v>
      </c>
      <c r="AC428">
        <v>74158.170549999995</v>
      </c>
      <c r="AD428">
        <v>428890.26671</v>
      </c>
      <c r="AE428">
        <v>0</v>
      </c>
      <c r="AF428" s="1">
        <v>198413.24471</v>
      </c>
      <c r="AG428" s="1">
        <v>25530999.43039</v>
      </c>
      <c r="AH428" s="1">
        <v>4733541.4997399999</v>
      </c>
      <c r="AI428">
        <v>221453.02480000001</v>
      </c>
      <c r="AJ428" s="1">
        <v>5692575.6457099998</v>
      </c>
      <c r="AK428" s="1">
        <v>14044.6919</v>
      </c>
      <c r="AL428" s="1">
        <v>2108.4774200000002</v>
      </c>
      <c r="AM428">
        <v>4574.5382799999998</v>
      </c>
      <c r="AN428">
        <v>2692.57215</v>
      </c>
      <c r="AO428">
        <v>2354.09483</v>
      </c>
      <c r="AP428" s="1">
        <v>6300.9681799999998</v>
      </c>
      <c r="AQ428">
        <v>58185.910129999997</v>
      </c>
      <c r="AR428" s="1">
        <v>65957.204970000006</v>
      </c>
      <c r="AS428" s="1">
        <v>408788.7267</v>
      </c>
      <c r="AT428">
        <v>349220.61713999999</v>
      </c>
      <c r="AU428">
        <v>951015.20996000001</v>
      </c>
      <c r="AV428">
        <v>147614.69224</v>
      </c>
      <c r="AW428">
        <v>0</v>
      </c>
      <c r="AX428" s="1">
        <v>5.45E-3</v>
      </c>
      <c r="AY428">
        <v>0.70184000000000002</v>
      </c>
      <c r="AZ428">
        <v>0.13012000000000001</v>
      </c>
      <c r="BA428">
        <v>6.0899999999999999E-3</v>
      </c>
      <c r="BB428">
        <v>0.15648999999999999</v>
      </c>
      <c r="BC428">
        <v>16.347709999999999</v>
      </c>
      <c r="BD428">
        <v>7.4676</v>
      </c>
      <c r="BE428">
        <v>0.36445</v>
      </c>
      <c r="BF428">
        <v>0.12146999999999999</v>
      </c>
      <c r="BG428">
        <v>0.11362999999999999</v>
      </c>
      <c r="BH428">
        <v>0.35887999999999998</v>
      </c>
      <c r="BI428">
        <v>215852.58395999999</v>
      </c>
      <c r="BJ428">
        <v>433151.36676</v>
      </c>
      <c r="BK428">
        <v>379640.85493999999</v>
      </c>
      <c r="BL428">
        <v>372250.84328999999</v>
      </c>
      <c r="BM428">
        <v>364380.25206000003</v>
      </c>
      <c r="BN428">
        <v>215506.46012</v>
      </c>
    </row>
    <row r="429" spans="1:66" x14ac:dyDescent="0.65">
      <c r="A429">
        <v>3831178.6982999998</v>
      </c>
      <c r="B429" s="1">
        <v>4377743.1344600003</v>
      </c>
      <c r="C429" s="1">
        <v>13513642.973169999</v>
      </c>
      <c r="D429">
        <v>5105037.0730499998</v>
      </c>
      <c r="E429">
        <v>3764769.8082699999</v>
      </c>
      <c r="F429">
        <v>5784611.15809</v>
      </c>
      <c r="G429">
        <v>318918.62676000001</v>
      </c>
      <c r="H429">
        <v>382777.27970999997</v>
      </c>
      <c r="I429">
        <v>342974.21518</v>
      </c>
      <c r="J429">
        <v>328065.23700999998</v>
      </c>
      <c r="K429">
        <v>320367.13819000003</v>
      </c>
      <c r="L429">
        <v>287679.86427000002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 s="1">
        <v>0</v>
      </c>
      <c r="T429">
        <v>0</v>
      </c>
      <c r="U429">
        <v>0</v>
      </c>
      <c r="V429">
        <v>0</v>
      </c>
      <c r="W429">
        <v>0</v>
      </c>
      <c r="X429">
        <v>1</v>
      </c>
      <c r="Y429">
        <v>434098.10712</v>
      </c>
      <c r="Z429">
        <v>634088.37965000002</v>
      </c>
      <c r="AA429">
        <v>300232.71140999999</v>
      </c>
      <c r="AB429">
        <v>108897.39554</v>
      </c>
      <c r="AC429">
        <v>74776.533460000006</v>
      </c>
      <c r="AD429">
        <v>428689.23397</v>
      </c>
      <c r="AE429">
        <v>0</v>
      </c>
      <c r="AF429" s="1">
        <v>204662.07565000001</v>
      </c>
      <c r="AG429" s="1">
        <v>26335073.268240001</v>
      </c>
      <c r="AH429" s="1">
        <v>3736962.2864899999</v>
      </c>
      <c r="AI429">
        <v>228427.47107</v>
      </c>
      <c r="AJ429" s="1">
        <v>5871857.7439000001</v>
      </c>
      <c r="AK429" s="1">
        <v>14044.6919</v>
      </c>
      <c r="AL429" s="1">
        <v>2123.3827099999999</v>
      </c>
      <c r="AM429">
        <v>4636.6509699999997</v>
      </c>
      <c r="AN429">
        <v>2605.41723</v>
      </c>
      <c r="AO429">
        <v>2352.1427100000001</v>
      </c>
      <c r="AP429" s="1">
        <v>6313.0572400000001</v>
      </c>
      <c r="AQ429">
        <v>58185.910129999997</v>
      </c>
      <c r="AR429" s="1">
        <v>64764.322939999998</v>
      </c>
      <c r="AS429" s="1">
        <v>417382.69660000002</v>
      </c>
      <c r="AT429">
        <v>331190.3162</v>
      </c>
      <c r="AU429">
        <v>956766.69363999995</v>
      </c>
      <c r="AV429">
        <v>152492.42162000001</v>
      </c>
      <c r="AW429">
        <v>0</v>
      </c>
      <c r="AX429" s="1">
        <v>5.6299999999999996E-3</v>
      </c>
      <c r="AY429">
        <v>0.72394999999999998</v>
      </c>
      <c r="AZ429">
        <v>0.10273</v>
      </c>
      <c r="BA429">
        <v>6.28E-3</v>
      </c>
      <c r="BB429">
        <v>0.16142000000000001</v>
      </c>
      <c r="BC429">
        <v>16.347709999999999</v>
      </c>
      <c r="BD429">
        <v>7.5554600000000001</v>
      </c>
      <c r="BE429">
        <v>0.30707000000000001</v>
      </c>
      <c r="BF429">
        <v>9.9760000000000001E-2</v>
      </c>
      <c r="BG429">
        <v>0.10621</v>
      </c>
      <c r="BH429">
        <v>0.35753000000000001</v>
      </c>
      <c r="BI429">
        <v>215852.58395999999</v>
      </c>
      <c r="BJ429">
        <v>432857.96067</v>
      </c>
      <c r="BK429">
        <v>379767.03752999997</v>
      </c>
      <c r="BL429">
        <v>372088.38961999997</v>
      </c>
      <c r="BM429">
        <v>364646.62504999997</v>
      </c>
      <c r="BN429">
        <v>215569.76428999999</v>
      </c>
    </row>
    <row r="430" spans="1:66" x14ac:dyDescent="0.65">
      <c r="A430">
        <v>3831178.6982999998</v>
      </c>
      <c r="B430" s="1">
        <v>4356201.47578</v>
      </c>
      <c r="C430" s="1">
        <v>12393189.129629999</v>
      </c>
      <c r="D430">
        <v>5558534.8037299998</v>
      </c>
      <c r="E430">
        <v>3809324.0827799998</v>
      </c>
      <c r="F430">
        <v>6428554.6551400004</v>
      </c>
      <c r="G430">
        <v>318918.62676000001</v>
      </c>
      <c r="H430">
        <v>381802.61291000003</v>
      </c>
      <c r="I430">
        <v>344726.69318</v>
      </c>
      <c r="J430">
        <v>329188.72639000003</v>
      </c>
      <c r="K430">
        <v>319581.8112</v>
      </c>
      <c r="L430">
        <v>286563.89068999997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 s="1">
        <v>0</v>
      </c>
      <c r="T430">
        <v>0</v>
      </c>
      <c r="U430">
        <v>0</v>
      </c>
      <c r="V430">
        <v>0</v>
      </c>
      <c r="W430">
        <v>0</v>
      </c>
      <c r="X430">
        <v>1</v>
      </c>
      <c r="Y430">
        <v>434098.10712</v>
      </c>
      <c r="Z430">
        <v>627139.17544000002</v>
      </c>
      <c r="AA430">
        <v>312157.86541999999</v>
      </c>
      <c r="AB430">
        <v>112901.88991</v>
      </c>
      <c r="AC430">
        <v>69151.456860000006</v>
      </c>
      <c r="AD430">
        <v>425333.86638000002</v>
      </c>
      <c r="AE430">
        <v>0</v>
      </c>
      <c r="AF430" s="1">
        <v>33464.999069999998</v>
      </c>
      <c r="AG430" s="1">
        <v>23227292.18237</v>
      </c>
      <c r="AH430" s="1">
        <v>5149992.6655400004</v>
      </c>
      <c r="AI430">
        <v>107879.30755</v>
      </c>
      <c r="AJ430" s="1">
        <v>7858353.6908299997</v>
      </c>
      <c r="AK430" s="1">
        <v>14044.6919</v>
      </c>
      <c r="AL430" s="1">
        <v>2105.6504300000001</v>
      </c>
      <c r="AM430">
        <v>4391.0774700000002</v>
      </c>
      <c r="AN430">
        <v>2728.3907599999998</v>
      </c>
      <c r="AO430">
        <v>2345.7898300000002</v>
      </c>
      <c r="AP430" s="1">
        <v>6459.7423699999999</v>
      </c>
      <c r="AQ430">
        <v>58185.910129999997</v>
      </c>
      <c r="AR430" s="1">
        <v>63992.018250000001</v>
      </c>
      <c r="AS430" s="1">
        <v>365249.78246999998</v>
      </c>
      <c r="AT430">
        <v>343147.16253999999</v>
      </c>
      <c r="AU430">
        <v>983002.92442000005</v>
      </c>
      <c r="AV430">
        <v>167204.56333</v>
      </c>
      <c r="AW430">
        <v>0</v>
      </c>
      <c r="AX430" s="1">
        <v>9.2000000000000003E-4</v>
      </c>
      <c r="AY430">
        <v>0.63851999999999998</v>
      </c>
      <c r="AZ430">
        <v>0.14157</v>
      </c>
      <c r="BA430">
        <v>2.97E-3</v>
      </c>
      <c r="BB430">
        <v>0.21603</v>
      </c>
      <c r="BC430">
        <v>16.347709999999999</v>
      </c>
      <c r="BD430">
        <v>7.5619800000000001</v>
      </c>
      <c r="BE430">
        <v>0.29970000000000002</v>
      </c>
      <c r="BF430">
        <v>0.11305999999999999</v>
      </c>
      <c r="BG430">
        <v>0.11268</v>
      </c>
      <c r="BH430">
        <v>0.33861000000000002</v>
      </c>
      <c r="BI430">
        <v>215852.58395999999</v>
      </c>
      <c r="BJ430">
        <v>432689.93647999997</v>
      </c>
      <c r="BK430">
        <v>378648.3028</v>
      </c>
      <c r="BL430">
        <v>372168.66557000001</v>
      </c>
      <c r="BM430">
        <v>364975.34058999998</v>
      </c>
      <c r="BN430">
        <v>216447.53172</v>
      </c>
    </row>
    <row r="431" spans="1:66" x14ac:dyDescent="0.65">
      <c r="A431">
        <v>3831178.6982999998</v>
      </c>
      <c r="B431" s="1">
        <v>4347117.9479099996</v>
      </c>
      <c r="C431" s="1">
        <v>12830222.969830001</v>
      </c>
      <c r="D431">
        <v>4897698.1601099996</v>
      </c>
      <c r="E431">
        <v>3836360.2599399998</v>
      </c>
      <c r="F431">
        <v>6634404.8092700001</v>
      </c>
      <c r="G431">
        <v>318918.62676000001</v>
      </c>
      <c r="H431">
        <v>381503.76682000002</v>
      </c>
      <c r="I431">
        <v>345607.28652000002</v>
      </c>
      <c r="J431">
        <v>327933.23097999999</v>
      </c>
      <c r="K431">
        <v>319721.30553000001</v>
      </c>
      <c r="L431">
        <v>287098.14451999997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 s="1">
        <v>0</v>
      </c>
      <c r="T431">
        <v>0</v>
      </c>
      <c r="U431">
        <v>0</v>
      </c>
      <c r="V431">
        <v>0</v>
      </c>
      <c r="W431">
        <v>0</v>
      </c>
      <c r="X431">
        <v>1</v>
      </c>
      <c r="Y431">
        <v>434098.10712</v>
      </c>
      <c r="Z431">
        <v>627443.92793000001</v>
      </c>
      <c r="AA431">
        <v>317352.21873999998</v>
      </c>
      <c r="AB431">
        <v>103307.25477</v>
      </c>
      <c r="AC431">
        <v>68933.627500000002</v>
      </c>
      <c r="AD431">
        <v>429647.22508</v>
      </c>
      <c r="AE431">
        <v>0</v>
      </c>
      <c r="AF431" s="1">
        <v>36128.07864</v>
      </c>
      <c r="AG431" s="1">
        <v>24593206.676120002</v>
      </c>
      <c r="AH431" s="1">
        <v>3147477.75715</v>
      </c>
      <c r="AI431">
        <v>116464.13312</v>
      </c>
      <c r="AJ431" s="1">
        <v>8483706.2003300004</v>
      </c>
      <c r="AK431" s="1">
        <v>14044.6919</v>
      </c>
      <c r="AL431" s="1">
        <v>2103.33491</v>
      </c>
      <c r="AM431">
        <v>4518.5832200000004</v>
      </c>
      <c r="AN431">
        <v>2534.3062300000001</v>
      </c>
      <c r="AO431">
        <v>2354.5703100000001</v>
      </c>
      <c r="AP431" s="1">
        <v>6519.8561900000004</v>
      </c>
      <c r="AQ431">
        <v>58185.910129999997</v>
      </c>
      <c r="AR431" s="1">
        <v>60414.648910000004</v>
      </c>
      <c r="AS431" s="1">
        <v>383834.30820999999</v>
      </c>
      <c r="AT431">
        <v>311371.38449000003</v>
      </c>
      <c r="AU431">
        <v>992487.36711999995</v>
      </c>
      <c r="AV431">
        <v>174488.74226999999</v>
      </c>
      <c r="AW431">
        <v>0</v>
      </c>
      <c r="AX431" s="1">
        <v>9.8999999999999999E-4</v>
      </c>
      <c r="AY431">
        <v>0.67606999999999995</v>
      </c>
      <c r="AZ431">
        <v>8.652E-2</v>
      </c>
      <c r="BA431">
        <v>3.2000000000000002E-3</v>
      </c>
      <c r="BB431">
        <v>0.23322000000000001</v>
      </c>
      <c r="BC431">
        <v>16.347709999999999</v>
      </c>
      <c r="BD431">
        <v>7.5625200000000001</v>
      </c>
      <c r="BE431">
        <v>0.32724999999999999</v>
      </c>
      <c r="BF431">
        <v>0.10313</v>
      </c>
      <c r="BG431">
        <v>9.4490000000000005E-2</v>
      </c>
      <c r="BH431">
        <v>0.33865000000000001</v>
      </c>
      <c r="BI431">
        <v>215852.58395999999</v>
      </c>
      <c r="BJ431">
        <v>432446.88406000001</v>
      </c>
      <c r="BK431">
        <v>378667.06790000002</v>
      </c>
      <c r="BL431">
        <v>372332.37766</v>
      </c>
      <c r="BM431">
        <v>365035.91583000001</v>
      </c>
      <c r="BN431">
        <v>216447.53172</v>
      </c>
    </row>
    <row r="432" spans="1:66" x14ac:dyDescent="0.65">
      <c r="A432">
        <v>4329470.3071799995</v>
      </c>
      <c r="B432" s="1">
        <v>4316219.5045800004</v>
      </c>
      <c r="C432" s="1">
        <v>12720208.814929999</v>
      </c>
      <c r="D432">
        <v>4912919.0786300004</v>
      </c>
      <c r="E432">
        <v>3783749.3449300001</v>
      </c>
      <c r="F432">
        <v>6314415.7950900001</v>
      </c>
      <c r="G432">
        <v>339396.87283000001</v>
      </c>
      <c r="H432">
        <v>380375.69308</v>
      </c>
      <c r="I432">
        <v>344168.80861000001</v>
      </c>
      <c r="J432">
        <v>327070.79155999998</v>
      </c>
      <c r="K432">
        <v>318888.26358000003</v>
      </c>
      <c r="L432">
        <v>270881.93147000001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 s="1">
        <v>0</v>
      </c>
      <c r="T432">
        <v>0</v>
      </c>
      <c r="U432">
        <v>0</v>
      </c>
      <c r="V432">
        <v>0</v>
      </c>
      <c r="W432">
        <v>0</v>
      </c>
      <c r="X432">
        <v>1</v>
      </c>
      <c r="Y432">
        <v>470264.81224</v>
      </c>
      <c r="Z432">
        <v>628172.59441999998</v>
      </c>
      <c r="AA432">
        <v>312337.49560000002</v>
      </c>
      <c r="AB432">
        <v>102448.41993</v>
      </c>
      <c r="AC432">
        <v>67665.924270000003</v>
      </c>
      <c r="AD432">
        <v>399893.11466999998</v>
      </c>
      <c r="AE432">
        <v>0</v>
      </c>
      <c r="AF432" s="1">
        <v>37112.5262</v>
      </c>
      <c r="AG432" s="1">
        <v>24272112.664030001</v>
      </c>
      <c r="AH432" s="1">
        <v>3233242.8163700001</v>
      </c>
      <c r="AI432">
        <v>119637.64348</v>
      </c>
      <c r="AJ432" s="1">
        <v>8714877.19527</v>
      </c>
      <c r="AK432" s="1">
        <v>14420.26273</v>
      </c>
      <c r="AL432" s="1">
        <v>2100.4785900000002</v>
      </c>
      <c r="AM432">
        <v>4498.5465299999996</v>
      </c>
      <c r="AN432">
        <v>2555.8918699999999</v>
      </c>
      <c r="AO432">
        <v>2353.5569599999999</v>
      </c>
      <c r="AP432" s="1">
        <v>6522.1769100000001</v>
      </c>
      <c r="AQ432">
        <v>61899.481339999998</v>
      </c>
      <c r="AR432" s="1">
        <v>56912.103810000001</v>
      </c>
      <c r="AS432" s="1">
        <v>387001.17203000002</v>
      </c>
      <c r="AT432">
        <v>314977.05505999998</v>
      </c>
      <c r="AU432">
        <v>982427.50188</v>
      </c>
      <c r="AV432">
        <v>177565.04701000001</v>
      </c>
      <c r="AW432">
        <v>0</v>
      </c>
      <c r="AX432" s="1">
        <v>1.0200000000000001E-3</v>
      </c>
      <c r="AY432">
        <v>0.66724000000000006</v>
      </c>
      <c r="AZ432">
        <v>8.8880000000000001E-2</v>
      </c>
      <c r="BA432">
        <v>3.29E-3</v>
      </c>
      <c r="BB432">
        <v>0.23957000000000001</v>
      </c>
      <c r="BC432">
        <v>16.372319999999998</v>
      </c>
      <c r="BD432">
        <v>7.5973300000000004</v>
      </c>
      <c r="BE432">
        <v>0.33328000000000002</v>
      </c>
      <c r="BF432">
        <v>7.4660000000000004E-2</v>
      </c>
      <c r="BG432">
        <v>7.7030000000000001E-2</v>
      </c>
      <c r="BH432">
        <v>0.31913000000000002</v>
      </c>
      <c r="BI432">
        <v>230070.16933999999</v>
      </c>
      <c r="BJ432">
        <v>431633.15338999999</v>
      </c>
      <c r="BK432">
        <v>377827.52347000001</v>
      </c>
      <c r="BL432">
        <v>371363.52889000002</v>
      </c>
      <c r="BM432">
        <v>364146.80679</v>
      </c>
      <c r="BN432">
        <v>205741.17926</v>
      </c>
    </row>
    <row r="433" spans="1:66" x14ac:dyDescent="0.65">
      <c r="A433">
        <v>4329470.3071799995</v>
      </c>
      <c r="B433" s="1">
        <v>4313485.9093800001</v>
      </c>
      <c r="C433" s="1">
        <v>12980867.922499999</v>
      </c>
      <c r="D433">
        <v>4201023.4539799998</v>
      </c>
      <c r="E433">
        <v>3803210.4589300002</v>
      </c>
      <c r="F433">
        <v>6748924.7933799997</v>
      </c>
      <c r="G433">
        <v>339396.87283000001</v>
      </c>
      <c r="H433">
        <v>379975.07293999998</v>
      </c>
      <c r="I433">
        <v>344137.64808000001</v>
      </c>
      <c r="J433">
        <v>325517.18446999998</v>
      </c>
      <c r="K433">
        <v>319418.80599999998</v>
      </c>
      <c r="L433">
        <v>272336.77679999999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 s="1">
        <v>0</v>
      </c>
      <c r="T433">
        <v>0</v>
      </c>
      <c r="U433">
        <v>0</v>
      </c>
      <c r="V433">
        <v>0</v>
      </c>
      <c r="W433">
        <v>0</v>
      </c>
      <c r="X433">
        <v>1</v>
      </c>
      <c r="Y433">
        <v>470264.81224</v>
      </c>
      <c r="Z433">
        <v>625701.50289</v>
      </c>
      <c r="AA433">
        <v>314673.44848000002</v>
      </c>
      <c r="AB433">
        <v>92019.5245</v>
      </c>
      <c r="AC433">
        <v>70091.723729999998</v>
      </c>
      <c r="AD433">
        <v>408031.34928999998</v>
      </c>
      <c r="AE433">
        <v>0</v>
      </c>
      <c r="AF433" s="1">
        <v>42966.452089999999</v>
      </c>
      <c r="AG433" s="1">
        <v>25231709.639959998</v>
      </c>
      <c r="AH433" s="1">
        <v>874284.10286999994</v>
      </c>
      <c r="AI433">
        <v>138508.62776999999</v>
      </c>
      <c r="AJ433" s="1">
        <v>10089514.02265</v>
      </c>
      <c r="AK433" s="1">
        <v>14420.26273</v>
      </c>
      <c r="AL433" s="1">
        <v>2100.8520899999999</v>
      </c>
      <c r="AM433">
        <v>4584.40679</v>
      </c>
      <c r="AN433">
        <v>2360.1601599999999</v>
      </c>
      <c r="AO433">
        <v>2346.7799799999998</v>
      </c>
      <c r="AP433" s="1">
        <v>6638.4518399999997</v>
      </c>
      <c r="AQ433">
        <v>61899.481339999998</v>
      </c>
      <c r="AR433" s="1">
        <v>60608.863420000001</v>
      </c>
      <c r="AS433" s="1">
        <v>405378.96289000002</v>
      </c>
      <c r="AT433">
        <v>315000.49942000001</v>
      </c>
      <c r="AU433">
        <v>946644.90206999995</v>
      </c>
      <c r="AV433">
        <v>191249.65198</v>
      </c>
      <c r="AW433">
        <v>0</v>
      </c>
      <c r="AX433" s="1">
        <v>1.1800000000000001E-3</v>
      </c>
      <c r="AY433">
        <v>0.69362000000000001</v>
      </c>
      <c r="AZ433">
        <v>2.4029999999999999E-2</v>
      </c>
      <c r="BA433">
        <v>3.81E-3</v>
      </c>
      <c r="BB433">
        <v>0.27736</v>
      </c>
      <c r="BC433">
        <v>16.372319999999998</v>
      </c>
      <c r="BD433">
        <v>7.6275399999999998</v>
      </c>
      <c r="BE433">
        <v>0.24357000000000001</v>
      </c>
      <c r="BF433">
        <v>0.11573</v>
      </c>
      <c r="BG433">
        <v>9.6490000000000006E-2</v>
      </c>
      <c r="BH433">
        <v>0.31809999999999999</v>
      </c>
      <c r="BI433">
        <v>230070.16933999999</v>
      </c>
      <c r="BJ433">
        <v>431348.50468000001</v>
      </c>
      <c r="BK433">
        <v>377373.39958999999</v>
      </c>
      <c r="BL433">
        <v>371527.83260999998</v>
      </c>
      <c r="BM433">
        <v>364779.92492999998</v>
      </c>
      <c r="BN433">
        <v>205682.52999000001</v>
      </c>
    </row>
    <row r="434" spans="1:66" x14ac:dyDescent="0.65">
      <c r="A434">
        <v>4344228.0957399998</v>
      </c>
      <c r="B434" s="1">
        <v>4315227.7201100001</v>
      </c>
      <c r="C434" s="1">
        <v>12988143.74392</v>
      </c>
      <c r="D434">
        <v>4204594.7633499997</v>
      </c>
      <c r="E434">
        <v>3790882.9253199999</v>
      </c>
      <c r="F434">
        <v>6733905.5969200004</v>
      </c>
      <c r="G434">
        <v>341573.87653000001</v>
      </c>
      <c r="H434">
        <v>379996.56096999999</v>
      </c>
      <c r="I434">
        <v>344144.33111000003</v>
      </c>
      <c r="J434">
        <v>325343.73014</v>
      </c>
      <c r="K434">
        <v>319494.70030999999</v>
      </c>
      <c r="L434">
        <v>270229.16207000002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 s="1">
        <v>0</v>
      </c>
      <c r="T434">
        <v>0</v>
      </c>
      <c r="U434">
        <v>0</v>
      </c>
      <c r="V434">
        <v>0</v>
      </c>
      <c r="W434">
        <v>0</v>
      </c>
      <c r="X434">
        <v>1</v>
      </c>
      <c r="Y434">
        <v>472600.14834000001</v>
      </c>
      <c r="Z434">
        <v>631572.21814000001</v>
      </c>
      <c r="AA434">
        <v>313221.35582</v>
      </c>
      <c r="AB434">
        <v>89904.034090000001</v>
      </c>
      <c r="AC434">
        <v>68175.629830000005</v>
      </c>
      <c r="AD434">
        <v>405308.97490999999</v>
      </c>
      <c r="AE434">
        <v>0</v>
      </c>
      <c r="AF434" s="1">
        <v>42966.452089999999</v>
      </c>
      <c r="AG434" s="1">
        <v>25231709.639959998</v>
      </c>
      <c r="AH434" s="1">
        <v>874284.10286999994</v>
      </c>
      <c r="AI434">
        <v>138508.62776999999</v>
      </c>
      <c r="AJ434" s="1">
        <v>10089514.02265</v>
      </c>
      <c r="AK434" s="1">
        <v>14454.41857</v>
      </c>
      <c r="AL434" s="1">
        <v>2100.2861200000002</v>
      </c>
      <c r="AM434">
        <v>4587.8007699999998</v>
      </c>
      <c r="AN434">
        <v>2362.5613499999999</v>
      </c>
      <c r="AO434">
        <v>2342.5421900000001</v>
      </c>
      <c r="AP434" s="1">
        <v>6637.4604399999998</v>
      </c>
      <c r="AQ434">
        <v>61899.481339999998</v>
      </c>
      <c r="AR434" s="1">
        <v>56355.166709999998</v>
      </c>
      <c r="AS434" s="1">
        <v>391870.53041000001</v>
      </c>
      <c r="AT434">
        <v>284988.13520999998</v>
      </c>
      <c r="AU434">
        <v>993665.14266999997</v>
      </c>
      <c r="AV434">
        <v>192003.90478000001</v>
      </c>
      <c r="AW434">
        <v>0</v>
      </c>
      <c r="AX434" s="1">
        <v>1.1800000000000001E-3</v>
      </c>
      <c r="AY434">
        <v>0.69362000000000001</v>
      </c>
      <c r="AZ434">
        <v>2.4029999999999999E-2</v>
      </c>
      <c r="BA434">
        <v>3.81E-3</v>
      </c>
      <c r="BB434">
        <v>0.27736</v>
      </c>
      <c r="BC434">
        <v>16.372319999999998</v>
      </c>
      <c r="BD434">
        <v>7.7290599999999996</v>
      </c>
      <c r="BE434">
        <v>0.19339999999999999</v>
      </c>
      <c r="BF434">
        <v>8.609E-2</v>
      </c>
      <c r="BG434">
        <v>7.3569999999999997E-2</v>
      </c>
      <c r="BH434">
        <v>0.31929999999999997</v>
      </c>
      <c r="BI434">
        <v>231618.78687000001</v>
      </c>
      <c r="BJ434">
        <v>431334.24877000001</v>
      </c>
      <c r="BK434">
        <v>377333.57497999998</v>
      </c>
      <c r="BL434">
        <v>371604.65234999999</v>
      </c>
      <c r="BM434">
        <v>364699.18612000003</v>
      </c>
      <c r="BN434">
        <v>204191.91204</v>
      </c>
    </row>
    <row r="435" spans="1:66" x14ac:dyDescent="0.65">
      <c r="A435">
        <v>4344228.0957399998</v>
      </c>
      <c r="B435" s="1">
        <v>4310715.4533599997</v>
      </c>
      <c r="C435" s="1">
        <v>12997306.59664</v>
      </c>
      <c r="D435">
        <v>4185086.0827799998</v>
      </c>
      <c r="E435">
        <v>3802853.74021</v>
      </c>
      <c r="F435">
        <v>6736792.8766099997</v>
      </c>
      <c r="G435">
        <v>341573.87653000001</v>
      </c>
      <c r="H435">
        <v>379773.03940000001</v>
      </c>
      <c r="I435">
        <v>344344.14578000002</v>
      </c>
      <c r="J435">
        <v>325114.20730000001</v>
      </c>
      <c r="K435">
        <v>319703.17398000002</v>
      </c>
      <c r="L435">
        <v>270273.91814999998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 s="1">
        <v>0</v>
      </c>
      <c r="T435">
        <v>0</v>
      </c>
      <c r="U435">
        <v>0</v>
      </c>
      <c r="V435">
        <v>0</v>
      </c>
      <c r="W435">
        <v>0</v>
      </c>
      <c r="X435">
        <v>1</v>
      </c>
      <c r="Y435">
        <v>472600.14834000001</v>
      </c>
      <c r="Z435">
        <v>631693.61054000002</v>
      </c>
      <c r="AA435">
        <v>315633.39604000002</v>
      </c>
      <c r="AB435">
        <v>84046.569289999999</v>
      </c>
      <c r="AC435">
        <v>71082.998460000003</v>
      </c>
      <c r="AD435">
        <v>405725.63845999999</v>
      </c>
      <c r="AE435">
        <v>0</v>
      </c>
      <c r="AF435" s="1">
        <v>42966.452089999999</v>
      </c>
      <c r="AG435" s="1">
        <v>25231709.639959998</v>
      </c>
      <c r="AH435" s="1">
        <v>874284.10286999994</v>
      </c>
      <c r="AI435">
        <v>138508.62776999999</v>
      </c>
      <c r="AJ435" s="1">
        <v>10089514.02265</v>
      </c>
      <c r="AK435" s="1">
        <v>14454.41857</v>
      </c>
      <c r="AL435" s="1">
        <v>2096.9936699999998</v>
      </c>
      <c r="AM435">
        <v>4594.3822899999996</v>
      </c>
      <c r="AN435">
        <v>2357.0938000000001</v>
      </c>
      <c r="AO435">
        <v>2343.19562</v>
      </c>
      <c r="AP435" s="1">
        <v>6638.9854800000003</v>
      </c>
      <c r="AQ435">
        <v>61899.481339999998</v>
      </c>
      <c r="AR435" s="1">
        <v>55941.698040000003</v>
      </c>
      <c r="AS435" s="1">
        <v>408341.05919</v>
      </c>
      <c r="AT435">
        <v>266090.5797</v>
      </c>
      <c r="AU435">
        <v>996521.40706</v>
      </c>
      <c r="AV435">
        <v>191988.13579</v>
      </c>
      <c r="AW435">
        <v>0</v>
      </c>
      <c r="AX435" s="1">
        <v>1.1800000000000001E-3</v>
      </c>
      <c r="AY435">
        <v>0.69362000000000001</v>
      </c>
      <c r="AZ435">
        <v>2.4029999999999999E-2</v>
      </c>
      <c r="BA435">
        <v>3.81E-3</v>
      </c>
      <c r="BB435">
        <v>0.27736</v>
      </c>
      <c r="BC435">
        <v>16.372319999999998</v>
      </c>
      <c r="BD435">
        <v>7.73773</v>
      </c>
      <c r="BE435">
        <v>0.19086</v>
      </c>
      <c r="BF435">
        <v>8.1589999999999996E-2</v>
      </c>
      <c r="BG435">
        <v>7.1940000000000004E-2</v>
      </c>
      <c r="BH435">
        <v>0.31929999999999997</v>
      </c>
      <c r="BI435">
        <v>231618.78687000001</v>
      </c>
      <c r="BJ435">
        <v>431160.50388999999</v>
      </c>
      <c r="BK435">
        <v>377429.74489999999</v>
      </c>
      <c r="BL435">
        <v>371518.98858</v>
      </c>
      <c r="BM435">
        <v>364862.42485000001</v>
      </c>
      <c r="BN435">
        <v>204191.91204</v>
      </c>
    </row>
    <row r="436" spans="1:66" x14ac:dyDescent="0.65">
      <c r="A436">
        <v>4344228.0957399998</v>
      </c>
      <c r="B436" s="1">
        <v>4315378.8822400002</v>
      </c>
      <c r="C436" s="1">
        <v>12979280.09825</v>
      </c>
      <c r="D436">
        <v>4218428.2339500003</v>
      </c>
      <c r="E436">
        <v>3787295.0783299999</v>
      </c>
      <c r="F436">
        <v>6732372.4568400001</v>
      </c>
      <c r="G436">
        <v>341573.87653000001</v>
      </c>
      <c r="H436">
        <v>379604.31403000001</v>
      </c>
      <c r="I436">
        <v>344660.90915999998</v>
      </c>
      <c r="J436">
        <v>325366.00004999997</v>
      </c>
      <c r="K436">
        <v>319740.65708999999</v>
      </c>
      <c r="L436">
        <v>269836.60427000001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 s="1">
        <v>0</v>
      </c>
      <c r="T436">
        <v>0</v>
      </c>
      <c r="U436">
        <v>0</v>
      </c>
      <c r="V436">
        <v>0</v>
      </c>
      <c r="W436">
        <v>0</v>
      </c>
      <c r="X436">
        <v>1</v>
      </c>
      <c r="Y436">
        <v>472600.14834000001</v>
      </c>
      <c r="Z436">
        <v>629202.58869</v>
      </c>
      <c r="AA436">
        <v>323349.82085000002</v>
      </c>
      <c r="AB436">
        <v>86622.101490000001</v>
      </c>
      <c r="AC436">
        <v>68981.227029999995</v>
      </c>
      <c r="AD436">
        <v>400026.47473000002</v>
      </c>
      <c r="AE436">
        <v>0</v>
      </c>
      <c r="AF436" s="1">
        <v>42966.452089999999</v>
      </c>
      <c r="AG436" s="1">
        <v>25231709.639959998</v>
      </c>
      <c r="AH436" s="1">
        <v>874284.10286999994</v>
      </c>
      <c r="AI436">
        <v>138508.62776999999</v>
      </c>
      <c r="AJ436" s="1">
        <v>10089514.02265</v>
      </c>
      <c r="AK436" s="1">
        <v>14617.809719999999</v>
      </c>
      <c r="AL436" s="1">
        <v>2098.28269</v>
      </c>
      <c r="AM436">
        <v>4598.4894999999997</v>
      </c>
      <c r="AN436">
        <v>2370.1005700000001</v>
      </c>
      <c r="AO436">
        <v>2340.0843100000002</v>
      </c>
      <c r="AP436" s="1">
        <v>6623.6937799999996</v>
      </c>
      <c r="AQ436">
        <v>61899.481339999998</v>
      </c>
      <c r="AR436" s="1">
        <v>56300.607559999997</v>
      </c>
      <c r="AS436" s="1">
        <v>393374.66632999998</v>
      </c>
      <c r="AT436">
        <v>286497.23385000002</v>
      </c>
      <c r="AU436">
        <v>987119.15176000004</v>
      </c>
      <c r="AV436">
        <v>195591.22029999999</v>
      </c>
      <c r="AW436">
        <v>0</v>
      </c>
      <c r="AX436" s="1">
        <v>1.1800000000000001E-3</v>
      </c>
      <c r="AY436">
        <v>0.69362000000000001</v>
      </c>
      <c r="AZ436">
        <v>2.4029999999999999E-2</v>
      </c>
      <c r="BA436">
        <v>3.81E-3</v>
      </c>
      <c r="BB436">
        <v>0.27736</v>
      </c>
      <c r="BC436">
        <v>16.372319999999998</v>
      </c>
      <c r="BD436">
        <v>7.6788800000000004</v>
      </c>
      <c r="BE436">
        <v>0.23652000000000001</v>
      </c>
      <c r="BF436">
        <v>8.9520000000000002E-2</v>
      </c>
      <c r="BG436">
        <v>7.5380000000000003E-2</v>
      </c>
      <c r="BH436">
        <v>0.32111000000000001</v>
      </c>
      <c r="BI436">
        <v>231618.78687000001</v>
      </c>
      <c r="BJ436">
        <v>430909.56518999999</v>
      </c>
      <c r="BK436">
        <v>377371.82978999999</v>
      </c>
      <c r="BL436">
        <v>371472.16181000002</v>
      </c>
      <c r="BM436">
        <v>364576.77934000001</v>
      </c>
      <c r="BN436">
        <v>204833.23811999999</v>
      </c>
    </row>
    <row r="437" spans="1:66" x14ac:dyDescent="0.65">
      <c r="A437">
        <v>4344228.0957399998</v>
      </c>
      <c r="B437" s="1">
        <v>4296304.7928999998</v>
      </c>
      <c r="C437" s="1">
        <v>12986044.05903</v>
      </c>
      <c r="D437">
        <v>4217383.0753300004</v>
      </c>
      <c r="E437">
        <v>3776605.4239099999</v>
      </c>
      <c r="F437">
        <v>6756417.3984399997</v>
      </c>
      <c r="G437">
        <v>341573.87653000001</v>
      </c>
      <c r="H437">
        <v>377850.98054000002</v>
      </c>
      <c r="I437">
        <v>344707.46812999999</v>
      </c>
      <c r="J437">
        <v>324752.04407</v>
      </c>
      <c r="K437">
        <v>319824.29642000003</v>
      </c>
      <c r="L437">
        <v>272073.69543999998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 s="1">
        <v>0</v>
      </c>
      <c r="T437">
        <v>0</v>
      </c>
      <c r="U437">
        <v>0</v>
      </c>
      <c r="V437">
        <v>0</v>
      </c>
      <c r="W437">
        <v>0</v>
      </c>
      <c r="X437">
        <v>1</v>
      </c>
      <c r="Y437">
        <v>472600.14834000001</v>
      </c>
      <c r="Z437">
        <v>629763.70085999998</v>
      </c>
      <c r="AA437">
        <v>318818.45211000001</v>
      </c>
      <c r="AB437">
        <v>81865.971049999993</v>
      </c>
      <c r="AC437">
        <v>69271.844830000002</v>
      </c>
      <c r="AD437">
        <v>408462.24394000001</v>
      </c>
      <c r="AE437">
        <v>0</v>
      </c>
      <c r="AF437" s="1">
        <v>42966.452089999999</v>
      </c>
      <c r="AG437" s="1">
        <v>25231709.639959998</v>
      </c>
      <c r="AH437" s="1">
        <v>874284.10286999994</v>
      </c>
      <c r="AI437">
        <v>138508.62776999999</v>
      </c>
      <c r="AJ437" s="1">
        <v>10089514.02265</v>
      </c>
      <c r="AK437" s="1">
        <v>14617.809719999999</v>
      </c>
      <c r="AL437" s="1">
        <v>2130.0994500000002</v>
      </c>
      <c r="AM437">
        <v>4596.3364499999998</v>
      </c>
      <c r="AN437">
        <v>2364.4146799999999</v>
      </c>
      <c r="AO437">
        <v>2337.0401299999999</v>
      </c>
      <c r="AP437" s="1">
        <v>6602.7601500000001</v>
      </c>
      <c r="AQ437">
        <v>61899.481339999998</v>
      </c>
      <c r="AR437" s="1">
        <v>55039.612079999999</v>
      </c>
      <c r="AS437" s="1">
        <v>403183.09136000002</v>
      </c>
      <c r="AT437">
        <v>276991.81675</v>
      </c>
      <c r="AU437">
        <v>985474.98407000001</v>
      </c>
      <c r="AV437">
        <v>198193.37552999999</v>
      </c>
      <c r="AW437">
        <v>0</v>
      </c>
      <c r="AX437" s="1">
        <v>1.1800000000000001E-3</v>
      </c>
      <c r="AY437">
        <v>0.69362000000000001</v>
      </c>
      <c r="AZ437">
        <v>2.4029999999999999E-2</v>
      </c>
      <c r="BA437">
        <v>3.81E-3</v>
      </c>
      <c r="BB437">
        <v>0.27736</v>
      </c>
      <c r="BC437">
        <v>16.372319999999998</v>
      </c>
      <c r="BD437">
        <v>7.7159399999999998</v>
      </c>
      <c r="BE437">
        <v>0.22081000000000001</v>
      </c>
      <c r="BF437">
        <v>6.368E-2</v>
      </c>
      <c r="BG437">
        <v>7.1889999999999996E-2</v>
      </c>
      <c r="BH437">
        <v>0.32912000000000002</v>
      </c>
      <c r="BI437">
        <v>231618.78687000001</v>
      </c>
      <c r="BJ437">
        <v>428893.61410000001</v>
      </c>
      <c r="BK437">
        <v>377813.15736000001</v>
      </c>
      <c r="BL437">
        <v>371683.59483000002</v>
      </c>
      <c r="BM437">
        <v>364628.38334</v>
      </c>
      <c r="BN437">
        <v>206144.82462</v>
      </c>
    </row>
    <row r="438" spans="1:66" x14ac:dyDescent="0.65">
      <c r="A438">
        <v>4388818.69582</v>
      </c>
      <c r="B438" s="1">
        <v>4298904.7604</v>
      </c>
      <c r="C438" s="1">
        <v>12963235.144610001</v>
      </c>
      <c r="D438">
        <v>4217559.6530400002</v>
      </c>
      <c r="E438">
        <v>3781085.0518100001</v>
      </c>
      <c r="F438">
        <v>6727379.5396800004</v>
      </c>
      <c r="G438">
        <v>346900.71375</v>
      </c>
      <c r="H438">
        <v>377848.62822999997</v>
      </c>
      <c r="I438">
        <v>343351.24134000001</v>
      </c>
      <c r="J438">
        <v>324164.72355</v>
      </c>
      <c r="K438">
        <v>318613.15093</v>
      </c>
      <c r="L438">
        <v>269903.90331999998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 s="1">
        <v>0</v>
      </c>
      <c r="T438">
        <v>0</v>
      </c>
      <c r="U438">
        <v>0</v>
      </c>
      <c r="V438">
        <v>0</v>
      </c>
      <c r="W438">
        <v>0</v>
      </c>
      <c r="X438">
        <v>1</v>
      </c>
      <c r="Y438">
        <v>476236.14661</v>
      </c>
      <c r="Z438">
        <v>628854.86713000003</v>
      </c>
      <c r="AA438">
        <v>314749.45721000002</v>
      </c>
      <c r="AB438">
        <v>82495.410619999995</v>
      </c>
      <c r="AC438">
        <v>65427.100579999998</v>
      </c>
      <c r="AD438">
        <v>413019.37897999998</v>
      </c>
      <c r="AE438">
        <v>0</v>
      </c>
      <c r="AF438" s="1">
        <v>42966.452089999999</v>
      </c>
      <c r="AG438" s="1">
        <v>25231709.639959998</v>
      </c>
      <c r="AH438" s="1">
        <v>874284.10286999994</v>
      </c>
      <c r="AI438">
        <v>138508.62776999999</v>
      </c>
      <c r="AJ438" s="1">
        <v>10089514.02265</v>
      </c>
      <c r="AK438" s="1">
        <v>14650.461219999999</v>
      </c>
      <c r="AL438" s="1">
        <v>2131.85961</v>
      </c>
      <c r="AM438">
        <v>4597.91399</v>
      </c>
      <c r="AN438">
        <v>2356.99451</v>
      </c>
      <c r="AO438">
        <v>2346.5252599999999</v>
      </c>
      <c r="AP438" s="1">
        <v>6597.3575000000001</v>
      </c>
      <c r="AQ438">
        <v>61899.481339999998</v>
      </c>
      <c r="AR438" s="1">
        <v>55142.783199999998</v>
      </c>
      <c r="AS438" s="1">
        <v>405527.77664</v>
      </c>
      <c r="AT438">
        <v>250960.12697000001</v>
      </c>
      <c r="AU438">
        <v>1016505.12335</v>
      </c>
      <c r="AV438">
        <v>190747.06964</v>
      </c>
      <c r="AW438">
        <v>0</v>
      </c>
      <c r="AX438" s="1">
        <v>1.1800000000000001E-3</v>
      </c>
      <c r="AY438">
        <v>0.69362000000000001</v>
      </c>
      <c r="AZ438">
        <v>2.4029999999999999E-2</v>
      </c>
      <c r="BA438">
        <v>3.81E-3</v>
      </c>
      <c r="BB438">
        <v>0.27736</v>
      </c>
      <c r="BC438">
        <v>16.37247</v>
      </c>
      <c r="BD438">
        <v>7.6943700000000002</v>
      </c>
      <c r="BE438">
        <v>0.23336000000000001</v>
      </c>
      <c r="BF438">
        <v>7.2440000000000004E-2</v>
      </c>
      <c r="BG438">
        <v>7.324E-2</v>
      </c>
      <c r="BH438">
        <v>0.32786999999999999</v>
      </c>
      <c r="BI438">
        <v>235312.06787</v>
      </c>
      <c r="BJ438">
        <v>428878.52532999997</v>
      </c>
      <c r="BK438">
        <v>376861.98586999997</v>
      </c>
      <c r="BL438">
        <v>371754.07260000001</v>
      </c>
      <c r="BM438">
        <v>364591.63491000002</v>
      </c>
      <c r="BN438">
        <v>203384.07454999999</v>
      </c>
    </row>
    <row r="439" spans="1:66" x14ac:dyDescent="0.65">
      <c r="A439">
        <v>4388818.69582</v>
      </c>
      <c r="B439" s="1">
        <v>4294748.9166000001</v>
      </c>
      <c r="C439" s="1">
        <v>12977628.827129999</v>
      </c>
      <c r="D439">
        <v>4185815.54923</v>
      </c>
      <c r="E439">
        <v>3786692.1080800002</v>
      </c>
      <c r="F439">
        <v>6743278.7484999998</v>
      </c>
      <c r="G439">
        <v>346900.71375</v>
      </c>
      <c r="H439">
        <v>377206.93974</v>
      </c>
      <c r="I439">
        <v>343292.76419000002</v>
      </c>
      <c r="J439">
        <v>324252.86981</v>
      </c>
      <c r="K439">
        <v>318819.63818000001</v>
      </c>
      <c r="L439">
        <v>270309.43546000001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 s="1">
        <v>0</v>
      </c>
      <c r="T439">
        <v>0</v>
      </c>
      <c r="U439">
        <v>0</v>
      </c>
      <c r="V439">
        <v>0</v>
      </c>
      <c r="W439">
        <v>0</v>
      </c>
      <c r="X439">
        <v>1</v>
      </c>
      <c r="Y439">
        <v>476236.14661</v>
      </c>
      <c r="Z439">
        <v>625981.10132000002</v>
      </c>
      <c r="AA439">
        <v>317322.35926</v>
      </c>
      <c r="AB439">
        <v>78247.312290000002</v>
      </c>
      <c r="AC439">
        <v>73929.350890000002</v>
      </c>
      <c r="AD439">
        <v>409066.09075999999</v>
      </c>
      <c r="AE439">
        <v>0</v>
      </c>
      <c r="AF439" s="1">
        <v>42966.452089999999</v>
      </c>
      <c r="AG439" s="1">
        <v>25231709.639959998</v>
      </c>
      <c r="AH439" s="1">
        <v>874284.10286999994</v>
      </c>
      <c r="AI439">
        <v>138508.62776999999</v>
      </c>
      <c r="AJ439" s="1">
        <v>10089514.02265</v>
      </c>
      <c r="AK439" s="1">
        <v>14650.461219999999</v>
      </c>
      <c r="AL439" s="1">
        <v>2136.7166900000002</v>
      </c>
      <c r="AM439">
        <v>4600.2910300000003</v>
      </c>
      <c r="AN439">
        <v>2344.9695099999999</v>
      </c>
      <c r="AO439">
        <v>2362.49019</v>
      </c>
      <c r="AP439" s="1">
        <v>6586.1834399999998</v>
      </c>
      <c r="AQ439">
        <v>61899.481339999998</v>
      </c>
      <c r="AR439" s="1">
        <v>55132.869379999996</v>
      </c>
      <c r="AS439" s="1">
        <v>420285.79434000002</v>
      </c>
      <c r="AT439">
        <v>261717.50693999999</v>
      </c>
      <c r="AU439">
        <v>985026.39252999995</v>
      </c>
      <c r="AV439">
        <v>196720.31659999999</v>
      </c>
      <c r="AW439">
        <v>0</v>
      </c>
      <c r="AX439" s="1">
        <v>1.1800000000000001E-3</v>
      </c>
      <c r="AY439">
        <v>0.69362000000000001</v>
      </c>
      <c r="AZ439">
        <v>2.4029999999999999E-2</v>
      </c>
      <c r="BA439">
        <v>3.81E-3</v>
      </c>
      <c r="BB439">
        <v>0.27736</v>
      </c>
      <c r="BC439">
        <v>16.37247</v>
      </c>
      <c r="BD439">
        <v>7.7068700000000003</v>
      </c>
      <c r="BE439">
        <v>0.22761999999999999</v>
      </c>
      <c r="BF439">
        <v>7.1639999999999995E-2</v>
      </c>
      <c r="BG439">
        <v>7.0230000000000001E-2</v>
      </c>
      <c r="BH439">
        <v>0.32491999999999999</v>
      </c>
      <c r="BI439">
        <v>235312.06787</v>
      </c>
      <c r="BJ439">
        <v>428464.31293999997</v>
      </c>
      <c r="BK439">
        <v>376800.62857</v>
      </c>
      <c r="BL439">
        <v>371579.75251000002</v>
      </c>
      <c r="BM439">
        <v>363822.04804000002</v>
      </c>
      <c r="BN439">
        <v>204803.55121000001</v>
      </c>
    </row>
    <row r="440" spans="1:66" x14ac:dyDescent="0.65">
      <c r="A440">
        <v>4388818.69582</v>
      </c>
      <c r="B440" s="1">
        <v>4280205.6523200003</v>
      </c>
      <c r="C440" s="1">
        <v>12970386.66822</v>
      </c>
      <c r="D440">
        <v>4194227.2336200001</v>
      </c>
      <c r="E440">
        <v>3754342.2289700001</v>
      </c>
      <c r="F440">
        <v>6789002.3664100002</v>
      </c>
      <c r="G440">
        <v>346900.71375</v>
      </c>
      <c r="H440">
        <v>376605.61335</v>
      </c>
      <c r="I440">
        <v>343233.08577000001</v>
      </c>
      <c r="J440">
        <v>322702.70039000001</v>
      </c>
      <c r="K440">
        <v>318111.23995999998</v>
      </c>
      <c r="L440">
        <v>273229.00790000003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 s="1">
        <v>0</v>
      </c>
      <c r="T440">
        <v>0</v>
      </c>
      <c r="U440">
        <v>0</v>
      </c>
      <c r="V440">
        <v>0</v>
      </c>
      <c r="W440">
        <v>0</v>
      </c>
      <c r="X440">
        <v>1</v>
      </c>
      <c r="Y440">
        <v>476236.14661</v>
      </c>
      <c r="Z440">
        <v>623037.17001</v>
      </c>
      <c r="AA440">
        <v>314662.28148000001</v>
      </c>
      <c r="AB440">
        <v>80504.841899999999</v>
      </c>
      <c r="AC440">
        <v>77740.655230000004</v>
      </c>
      <c r="AD440">
        <v>408601.2659</v>
      </c>
      <c r="AE440">
        <v>0</v>
      </c>
      <c r="AF440" s="1">
        <v>42966.452089999999</v>
      </c>
      <c r="AG440" s="1">
        <v>25231709.639959998</v>
      </c>
      <c r="AH440" s="1">
        <v>874284.10286999994</v>
      </c>
      <c r="AI440">
        <v>138508.62776999999</v>
      </c>
      <c r="AJ440" s="1">
        <v>10089514.02265</v>
      </c>
      <c r="AK440" s="1">
        <v>14650.461219999999</v>
      </c>
      <c r="AL440" s="1">
        <v>2134.6062499999998</v>
      </c>
      <c r="AM440">
        <v>4602.2261200000003</v>
      </c>
      <c r="AN440">
        <v>2371.2922899999999</v>
      </c>
      <c r="AO440">
        <v>2371.8312500000002</v>
      </c>
      <c r="AP440" s="1">
        <v>6550.6949500000001</v>
      </c>
      <c r="AQ440">
        <v>61899.481339999998</v>
      </c>
      <c r="AR440" s="1">
        <v>54889.263149999999</v>
      </c>
      <c r="AS440" s="1">
        <v>423092.99382999999</v>
      </c>
      <c r="AT440">
        <v>242370.44295</v>
      </c>
      <c r="AU440">
        <v>989525.03666999994</v>
      </c>
      <c r="AV440">
        <v>209005.14319</v>
      </c>
      <c r="AW440">
        <v>0</v>
      </c>
      <c r="AX440" s="1">
        <v>1.1800000000000001E-3</v>
      </c>
      <c r="AY440">
        <v>0.69362000000000001</v>
      </c>
      <c r="AZ440">
        <v>2.4029999999999999E-2</v>
      </c>
      <c r="BA440">
        <v>3.81E-3</v>
      </c>
      <c r="BB440">
        <v>0.27736</v>
      </c>
      <c r="BC440">
        <v>16.37247</v>
      </c>
      <c r="BD440">
        <v>7.7170800000000002</v>
      </c>
      <c r="BE440">
        <v>0.22009999999999999</v>
      </c>
      <c r="BF440">
        <v>6.8049999999999999E-2</v>
      </c>
      <c r="BG440">
        <v>6.9099999999999995E-2</v>
      </c>
      <c r="BH440">
        <v>0.32695000000000002</v>
      </c>
      <c r="BI440">
        <v>235312.06787</v>
      </c>
      <c r="BJ440">
        <v>427977.22876999999</v>
      </c>
      <c r="BK440">
        <v>376632.84713000001</v>
      </c>
      <c r="BL440">
        <v>370373.24328</v>
      </c>
      <c r="BM440">
        <v>362015.79246000003</v>
      </c>
      <c r="BN440">
        <v>208471.18161999999</v>
      </c>
    </row>
    <row r="441" spans="1:66" x14ac:dyDescent="0.65">
      <c r="A441">
        <v>4388818.69582</v>
      </c>
      <c r="B441" s="1">
        <v>4245423.9467099998</v>
      </c>
      <c r="C441" s="1">
        <v>12988646.85328</v>
      </c>
      <c r="D441">
        <v>4229600.6898800004</v>
      </c>
      <c r="E441">
        <v>3727882.3228199999</v>
      </c>
      <c r="F441">
        <v>6796610.33684</v>
      </c>
      <c r="G441">
        <v>346900.71375</v>
      </c>
      <c r="H441">
        <v>371909.50361000001</v>
      </c>
      <c r="I441">
        <v>347117.14604999998</v>
      </c>
      <c r="J441">
        <v>323090.44800999999</v>
      </c>
      <c r="K441">
        <v>317368.17210000003</v>
      </c>
      <c r="L441">
        <v>274396.37760000001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 s="1">
        <v>0</v>
      </c>
      <c r="T441">
        <v>0</v>
      </c>
      <c r="U441">
        <v>0</v>
      </c>
      <c r="V441">
        <v>0</v>
      </c>
      <c r="W441">
        <v>0</v>
      </c>
      <c r="X441">
        <v>1</v>
      </c>
      <c r="Y441">
        <v>476236.14661</v>
      </c>
      <c r="Z441">
        <v>618527.31605000002</v>
      </c>
      <c r="AA441">
        <v>317308.57475999999</v>
      </c>
      <c r="AB441">
        <v>81822.214689999993</v>
      </c>
      <c r="AC441">
        <v>75580.053060000006</v>
      </c>
      <c r="AD441">
        <v>411308.05593999999</v>
      </c>
      <c r="AE441">
        <v>0</v>
      </c>
      <c r="AF441" s="1">
        <v>42966.452089999999</v>
      </c>
      <c r="AG441" s="1">
        <v>25231709.639959998</v>
      </c>
      <c r="AH441" s="1">
        <v>874284.10286999994</v>
      </c>
      <c r="AI441">
        <v>138508.62776999999</v>
      </c>
      <c r="AJ441" s="1">
        <v>10089514.02265</v>
      </c>
      <c r="AK441" s="1">
        <v>14650.461219999999</v>
      </c>
      <c r="AL441" s="1">
        <v>2140.5996599999999</v>
      </c>
      <c r="AM441">
        <v>4588.5636500000001</v>
      </c>
      <c r="AN441">
        <v>2385.07296</v>
      </c>
      <c r="AO441">
        <v>2366.2599300000002</v>
      </c>
      <c r="AP441" s="1">
        <v>6550.1546600000001</v>
      </c>
      <c r="AQ441">
        <v>61899.481339999998</v>
      </c>
      <c r="AR441" s="1">
        <v>49219.677439999999</v>
      </c>
      <c r="AS441" s="1">
        <v>421116.52107999998</v>
      </c>
      <c r="AT441">
        <v>283393.01387999998</v>
      </c>
      <c r="AU441">
        <v>956702.69738000003</v>
      </c>
      <c r="AV441">
        <v>208450.97000999999</v>
      </c>
      <c r="AW441">
        <v>0</v>
      </c>
      <c r="AX441" s="1">
        <v>1.1800000000000001E-3</v>
      </c>
      <c r="AY441">
        <v>0.69362000000000001</v>
      </c>
      <c r="AZ441">
        <v>2.4029999999999999E-2</v>
      </c>
      <c r="BA441">
        <v>3.81E-3</v>
      </c>
      <c r="BB441">
        <v>0.27736</v>
      </c>
      <c r="BC441">
        <v>16.37247</v>
      </c>
      <c r="BD441">
        <v>7.7117300000000002</v>
      </c>
      <c r="BE441">
        <v>0.2243</v>
      </c>
      <c r="BF441">
        <v>6.8070000000000006E-2</v>
      </c>
      <c r="BG441">
        <v>6.9809999999999997E-2</v>
      </c>
      <c r="BH441">
        <v>0.32736999999999999</v>
      </c>
      <c r="BI441">
        <v>235312.06787</v>
      </c>
      <c r="BJ441">
        <v>423435.96106</v>
      </c>
      <c r="BK441">
        <v>380737.94279</v>
      </c>
      <c r="BL441">
        <v>370746.32954000001</v>
      </c>
      <c r="BM441">
        <v>361605.87463999999</v>
      </c>
      <c r="BN441">
        <v>208944.18523</v>
      </c>
    </row>
    <row r="442" spans="1:66" x14ac:dyDescent="0.65">
      <c r="A442">
        <v>4388818.69582</v>
      </c>
      <c r="B442" s="1">
        <v>4238915.1095399996</v>
      </c>
      <c r="C442" s="1">
        <v>13023242.695080001</v>
      </c>
      <c r="D442">
        <v>4208394.0274400003</v>
      </c>
      <c r="E442">
        <v>3749978.8783200001</v>
      </c>
      <c r="F442">
        <v>6767633.43915</v>
      </c>
      <c r="G442">
        <v>346900.71375</v>
      </c>
      <c r="H442">
        <v>371900.37091</v>
      </c>
      <c r="I442">
        <v>347285.82723</v>
      </c>
      <c r="J442">
        <v>324479.3285</v>
      </c>
      <c r="K442">
        <v>314660.55164000002</v>
      </c>
      <c r="L442">
        <v>275555.56910000002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 s="1">
        <v>0</v>
      </c>
      <c r="T442">
        <v>0</v>
      </c>
      <c r="U442">
        <v>0</v>
      </c>
      <c r="V442">
        <v>0</v>
      </c>
      <c r="W442">
        <v>0</v>
      </c>
      <c r="X442">
        <v>1</v>
      </c>
      <c r="Y442">
        <v>476236.14661</v>
      </c>
      <c r="Z442">
        <v>608213.88942000002</v>
      </c>
      <c r="AA442">
        <v>319223.60980999999</v>
      </c>
      <c r="AB442">
        <v>98029.911770000006</v>
      </c>
      <c r="AC442">
        <v>66211.345310000004</v>
      </c>
      <c r="AD442">
        <v>412867.45821000001</v>
      </c>
      <c r="AE442">
        <v>0</v>
      </c>
      <c r="AF442" s="1">
        <v>42966.452089999999</v>
      </c>
      <c r="AG442" s="1">
        <v>25231709.639959998</v>
      </c>
      <c r="AH442" s="1">
        <v>874284.10286999994</v>
      </c>
      <c r="AI442">
        <v>138508.62776999999</v>
      </c>
      <c r="AJ442" s="1">
        <v>10089514.02265</v>
      </c>
      <c r="AK442" s="1">
        <v>14650.461219999999</v>
      </c>
      <c r="AL442" s="1">
        <v>2138.2814600000002</v>
      </c>
      <c r="AM442">
        <v>4621.2295599999998</v>
      </c>
      <c r="AN442">
        <v>2372.1242400000001</v>
      </c>
      <c r="AO442">
        <v>2356.45793</v>
      </c>
      <c r="AP442" s="1">
        <v>6542.5576700000001</v>
      </c>
      <c r="AQ442">
        <v>61899.481339999998</v>
      </c>
      <c r="AR442" s="1">
        <v>50059.741170000001</v>
      </c>
      <c r="AS442" s="1">
        <v>409951.07806999999</v>
      </c>
      <c r="AT442">
        <v>247211.90961999999</v>
      </c>
      <c r="AU442">
        <v>1021813.83442</v>
      </c>
      <c r="AV442">
        <v>189846.31651</v>
      </c>
      <c r="AW442">
        <v>0</v>
      </c>
      <c r="AX442" s="1">
        <v>1.1800000000000001E-3</v>
      </c>
      <c r="AY442">
        <v>0.69362000000000001</v>
      </c>
      <c r="AZ442">
        <v>2.4029999999999999E-2</v>
      </c>
      <c r="BA442">
        <v>3.81E-3</v>
      </c>
      <c r="BB442">
        <v>0.27736</v>
      </c>
      <c r="BC442">
        <v>16.37247</v>
      </c>
      <c r="BD442">
        <v>7.5463800000000001</v>
      </c>
      <c r="BE442">
        <v>0.28333000000000003</v>
      </c>
      <c r="BF442">
        <v>0.16536999999999999</v>
      </c>
      <c r="BG442">
        <v>7.0519999999999999E-2</v>
      </c>
      <c r="BH442">
        <v>0.33567000000000002</v>
      </c>
      <c r="BI442">
        <v>235312.06787</v>
      </c>
      <c r="BJ442">
        <v>423231.43450999999</v>
      </c>
      <c r="BK442">
        <v>380716.55810000002</v>
      </c>
      <c r="BL442">
        <v>370677.70098999998</v>
      </c>
      <c r="BM442">
        <v>361871.48774000001</v>
      </c>
      <c r="BN442">
        <v>208973.11193000001</v>
      </c>
    </row>
    <row r="443" spans="1:66" x14ac:dyDescent="0.65">
      <c r="A443">
        <v>4388818.69582</v>
      </c>
      <c r="B443" s="1">
        <v>4341477.8359599998</v>
      </c>
      <c r="C443" s="1">
        <v>12973953.463330001</v>
      </c>
      <c r="D443">
        <v>4366006.8195500001</v>
      </c>
      <c r="E443">
        <v>3802989.6995999999</v>
      </c>
      <c r="F443">
        <v>6503736.3311000001</v>
      </c>
      <c r="G443">
        <v>346900.71375</v>
      </c>
      <c r="H443">
        <v>371985.11215</v>
      </c>
      <c r="I443">
        <v>347394.70036999998</v>
      </c>
      <c r="J443">
        <v>325857.02937</v>
      </c>
      <c r="K443">
        <v>314657.22246000002</v>
      </c>
      <c r="L443">
        <v>273987.58302999998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 s="1">
        <v>0</v>
      </c>
      <c r="T443">
        <v>0</v>
      </c>
      <c r="U443">
        <v>0</v>
      </c>
      <c r="V443">
        <v>0</v>
      </c>
      <c r="W443">
        <v>0</v>
      </c>
      <c r="X443">
        <v>1</v>
      </c>
      <c r="Y443">
        <v>476236.14661</v>
      </c>
      <c r="Z443">
        <v>608097.31314999994</v>
      </c>
      <c r="AA443">
        <v>327945.90990999999</v>
      </c>
      <c r="AB443">
        <v>101516.73510000001</v>
      </c>
      <c r="AC443">
        <v>63003.284919999998</v>
      </c>
      <c r="AD443">
        <v>403982.97142999998</v>
      </c>
      <c r="AE443">
        <v>0</v>
      </c>
      <c r="AF443" s="1">
        <v>332260.18845999998</v>
      </c>
      <c r="AG443" s="1">
        <v>25309268.21266</v>
      </c>
      <c r="AH443" s="1">
        <v>1331415.7035399999</v>
      </c>
      <c r="AI443">
        <v>127350.17763999999</v>
      </c>
      <c r="AJ443" s="1">
        <v>9276688.56305</v>
      </c>
      <c r="AK443" s="1">
        <v>14650.461219999999</v>
      </c>
      <c r="AL443" s="1">
        <v>2162.7670800000001</v>
      </c>
      <c r="AM443">
        <v>4616.3837700000004</v>
      </c>
      <c r="AN443">
        <v>2429.6105699999998</v>
      </c>
      <c r="AO443">
        <v>2372.37662</v>
      </c>
      <c r="AP443" s="1">
        <v>6449.5128100000002</v>
      </c>
      <c r="AQ443">
        <v>61899.481339999998</v>
      </c>
      <c r="AR443" s="1">
        <v>56665.305</v>
      </c>
      <c r="AS443" s="1">
        <v>404221.67901999998</v>
      </c>
      <c r="AT443">
        <v>252389.38329</v>
      </c>
      <c r="AU443">
        <v>1023733.1492700001</v>
      </c>
      <c r="AV443">
        <v>181873.36319999999</v>
      </c>
      <c r="AW443">
        <v>0</v>
      </c>
      <c r="AX443" s="1">
        <v>9.1299999999999992E-3</v>
      </c>
      <c r="AY443">
        <v>0.69574999999999998</v>
      </c>
      <c r="AZ443">
        <v>3.6600000000000001E-2</v>
      </c>
      <c r="BA443">
        <v>3.5000000000000001E-3</v>
      </c>
      <c r="BB443">
        <v>0.25502000000000002</v>
      </c>
      <c r="BC443">
        <v>16.37247</v>
      </c>
      <c r="BD443">
        <v>7.5173899999999998</v>
      </c>
      <c r="BE443">
        <v>0.31524999999999997</v>
      </c>
      <c r="BF443">
        <v>0.13297999999999999</v>
      </c>
      <c r="BG443">
        <v>8.8599999999999998E-2</v>
      </c>
      <c r="BH443">
        <v>0.34705999999999998</v>
      </c>
      <c r="BI443">
        <v>235312.06787</v>
      </c>
      <c r="BJ443">
        <v>422983.18751000002</v>
      </c>
      <c r="BK443">
        <v>380208.90282999998</v>
      </c>
      <c r="BL443">
        <v>369647.21568999998</v>
      </c>
      <c r="BM443">
        <v>362032.75245000003</v>
      </c>
      <c r="BN443">
        <v>210598.23478</v>
      </c>
    </row>
    <row r="444" spans="1:66" x14ac:dyDescent="0.65">
      <c r="A444">
        <v>4388818.69582</v>
      </c>
      <c r="B444" s="1">
        <v>4344391.1174299996</v>
      </c>
      <c r="C444" s="1">
        <v>12844838.07326</v>
      </c>
      <c r="D444">
        <v>4224260.49443</v>
      </c>
      <c r="E444">
        <v>3816806.80333</v>
      </c>
      <c r="F444">
        <v>6757867.66108</v>
      </c>
      <c r="G444">
        <v>346900.71375</v>
      </c>
      <c r="H444">
        <v>372583.91158000001</v>
      </c>
      <c r="I444">
        <v>346836.50323999999</v>
      </c>
      <c r="J444">
        <v>325647.43699999998</v>
      </c>
      <c r="K444">
        <v>315465.26043999998</v>
      </c>
      <c r="L444">
        <v>273348.53512000002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 s="1">
        <v>0</v>
      </c>
      <c r="T444">
        <v>0</v>
      </c>
      <c r="U444">
        <v>0</v>
      </c>
      <c r="V444">
        <v>0</v>
      </c>
      <c r="W444">
        <v>0.21301999999999999</v>
      </c>
      <c r="X444">
        <v>0.78698000000000001</v>
      </c>
      <c r="Y444">
        <v>476236.14661</v>
      </c>
      <c r="Z444">
        <v>615836.3175</v>
      </c>
      <c r="AA444">
        <v>324401.79609999998</v>
      </c>
      <c r="AB444">
        <v>96229.874400000001</v>
      </c>
      <c r="AC444">
        <v>65155.558250000002</v>
      </c>
      <c r="AD444">
        <v>402922.66827000002</v>
      </c>
      <c r="AE444">
        <v>0</v>
      </c>
      <c r="AF444" s="1">
        <v>361684.15266999998</v>
      </c>
      <c r="AG444" s="1">
        <v>24903429.396430001</v>
      </c>
      <c r="AH444" s="1">
        <v>875037.13370000001</v>
      </c>
      <c r="AI444">
        <v>138627.92683000001</v>
      </c>
      <c r="AJ444" s="1">
        <v>10098204.235719999</v>
      </c>
      <c r="AK444" s="1">
        <v>14650.461219999999</v>
      </c>
      <c r="AL444" s="1">
        <v>2161.7559200000001</v>
      </c>
      <c r="AM444">
        <v>4579.7788600000003</v>
      </c>
      <c r="AN444">
        <v>2394.5821900000001</v>
      </c>
      <c r="AO444">
        <v>2369.6507900000001</v>
      </c>
      <c r="AP444" s="1">
        <v>6524.8831099999998</v>
      </c>
      <c r="AQ444">
        <v>61899.481339999998</v>
      </c>
      <c r="AR444" s="1">
        <v>55037.313410000002</v>
      </c>
      <c r="AS444" s="1">
        <v>388827.32429999998</v>
      </c>
      <c r="AT444">
        <v>272407.05586000002</v>
      </c>
      <c r="AU444">
        <v>1009960.0851500001</v>
      </c>
      <c r="AV444">
        <v>192651.10107</v>
      </c>
      <c r="AW444">
        <v>0</v>
      </c>
      <c r="AX444" s="1">
        <v>9.9399999999999992E-3</v>
      </c>
      <c r="AY444">
        <v>0.68459000000000003</v>
      </c>
      <c r="AZ444">
        <v>2.4049999999999998E-2</v>
      </c>
      <c r="BA444">
        <v>3.81E-3</v>
      </c>
      <c r="BB444">
        <v>0.27760000000000001</v>
      </c>
      <c r="BC444">
        <v>16.37247</v>
      </c>
      <c r="BD444">
        <v>7.59863</v>
      </c>
      <c r="BE444">
        <v>0.27739999999999998</v>
      </c>
      <c r="BF444">
        <v>7.9460000000000003E-2</v>
      </c>
      <c r="BG444">
        <v>7.8719999999999998E-2</v>
      </c>
      <c r="BH444">
        <v>0.36706</v>
      </c>
      <c r="BI444">
        <v>235312.06787</v>
      </c>
      <c r="BJ444">
        <v>422837.57847000001</v>
      </c>
      <c r="BK444">
        <v>380243.14010000002</v>
      </c>
      <c r="BL444">
        <v>369612.91078999999</v>
      </c>
      <c r="BM444">
        <v>362308.09661000001</v>
      </c>
      <c r="BN444">
        <v>210468.56729000001</v>
      </c>
    </row>
    <row r="445" spans="1:66" x14ac:dyDescent="0.65">
      <c r="A445">
        <v>4511065.7530899998</v>
      </c>
      <c r="B445" s="1">
        <v>4359806.7343600001</v>
      </c>
      <c r="C445" s="1">
        <v>12836397.895780001</v>
      </c>
      <c r="D445">
        <v>4217621.5343800001</v>
      </c>
      <c r="E445">
        <v>3801050.3175900001</v>
      </c>
      <c r="F445">
        <v>6651040.6101500001</v>
      </c>
      <c r="G445">
        <v>357270.62878000003</v>
      </c>
      <c r="H445">
        <v>371038.97694999998</v>
      </c>
      <c r="I445">
        <v>346706.63847000001</v>
      </c>
      <c r="J445">
        <v>324813.25160999998</v>
      </c>
      <c r="K445">
        <v>316036.24917000002</v>
      </c>
      <c r="L445">
        <v>264916.61615999998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 s="1">
        <v>0</v>
      </c>
      <c r="T445">
        <v>0</v>
      </c>
      <c r="U445">
        <v>0</v>
      </c>
      <c r="V445">
        <v>0</v>
      </c>
      <c r="W445">
        <v>0.21301999999999999</v>
      </c>
      <c r="X445">
        <v>0.78698000000000001</v>
      </c>
      <c r="Y445">
        <v>476236.14661</v>
      </c>
      <c r="Z445">
        <v>611318.48166000005</v>
      </c>
      <c r="AA445">
        <v>321215.26272</v>
      </c>
      <c r="AB445">
        <v>103664.56586</v>
      </c>
      <c r="AC445">
        <v>69842.660010000007</v>
      </c>
      <c r="AD445">
        <v>398505.24427000002</v>
      </c>
      <c r="AE445">
        <v>0</v>
      </c>
      <c r="AF445" s="1">
        <v>361684.15266999998</v>
      </c>
      <c r="AG445" s="1">
        <v>24903429.396430001</v>
      </c>
      <c r="AH445" s="1">
        <v>875037.13370000001</v>
      </c>
      <c r="AI445">
        <v>138627.92683000001</v>
      </c>
      <c r="AJ445" s="1">
        <v>10098204.235719999</v>
      </c>
      <c r="AK445" s="1">
        <v>14779.22543</v>
      </c>
      <c r="AL445" s="1">
        <v>2167.7403899999999</v>
      </c>
      <c r="AM445">
        <v>4579.5147200000001</v>
      </c>
      <c r="AN445">
        <v>2404.27673</v>
      </c>
      <c r="AO445">
        <v>2359.8212199999998</v>
      </c>
      <c r="AP445" s="1">
        <v>6519.29781</v>
      </c>
      <c r="AQ445">
        <v>63530.460099999997</v>
      </c>
      <c r="AR445" s="1">
        <v>52006.817110000004</v>
      </c>
      <c r="AS445" s="1">
        <v>400793.10210000002</v>
      </c>
      <c r="AT445">
        <v>279539.16603999998</v>
      </c>
      <c r="AU445">
        <v>991906.13425</v>
      </c>
      <c r="AV445">
        <v>193006.68153</v>
      </c>
      <c r="AW445">
        <v>0</v>
      </c>
      <c r="AX445" s="1">
        <v>9.9399999999999992E-3</v>
      </c>
      <c r="AY445">
        <v>0.68459000000000003</v>
      </c>
      <c r="AZ445">
        <v>2.4049999999999998E-2</v>
      </c>
      <c r="BA445">
        <v>3.81E-3</v>
      </c>
      <c r="BB445">
        <v>0.27760000000000001</v>
      </c>
      <c r="BC445">
        <v>16.372879999999999</v>
      </c>
      <c r="BD445">
        <v>7.6720600000000001</v>
      </c>
      <c r="BE445">
        <v>0.25361</v>
      </c>
      <c r="BF445">
        <v>6.7669999999999994E-2</v>
      </c>
      <c r="BG445">
        <v>6.3700000000000007E-2</v>
      </c>
      <c r="BH445">
        <v>0.34383000000000002</v>
      </c>
      <c r="BI445">
        <v>243090.49619999999</v>
      </c>
      <c r="BJ445">
        <v>422401.34768000001</v>
      </c>
      <c r="BK445">
        <v>380234.17754</v>
      </c>
      <c r="BL445">
        <v>368272.3124</v>
      </c>
      <c r="BM445">
        <v>362472.58934000001</v>
      </c>
      <c r="BN445">
        <v>204311.43796000001</v>
      </c>
    </row>
    <row r="446" spans="1:66" x14ac:dyDescent="0.65">
      <c r="A446">
        <v>4511065.7530899998</v>
      </c>
      <c r="B446" s="1">
        <v>4386615.9214700004</v>
      </c>
      <c r="C446" s="1">
        <v>12786241.244790001</v>
      </c>
      <c r="D446">
        <v>4188557.8770099999</v>
      </c>
      <c r="E446">
        <v>3803368.5713599999</v>
      </c>
      <c r="F446">
        <v>6701133.4776400002</v>
      </c>
      <c r="G446">
        <v>357270.62878000003</v>
      </c>
      <c r="H446">
        <v>370918.71704999998</v>
      </c>
      <c r="I446">
        <v>346639.50498999999</v>
      </c>
      <c r="J446">
        <v>321896.48764000001</v>
      </c>
      <c r="K446">
        <v>314392.23282999999</v>
      </c>
      <c r="L446">
        <v>269664.78983999998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 s="1">
        <v>0</v>
      </c>
      <c r="T446">
        <v>0</v>
      </c>
      <c r="U446">
        <v>0</v>
      </c>
      <c r="V446">
        <v>0</v>
      </c>
      <c r="W446">
        <v>0.21301999999999999</v>
      </c>
      <c r="X446">
        <v>0.78698000000000001</v>
      </c>
      <c r="Y446">
        <v>476236.14661</v>
      </c>
      <c r="Z446">
        <v>590832.74823999999</v>
      </c>
      <c r="AA446">
        <v>328122.10171999998</v>
      </c>
      <c r="AB446">
        <v>101842.52764</v>
      </c>
      <c r="AC446">
        <v>72728.023319999993</v>
      </c>
      <c r="AD446">
        <v>411020.81359999999</v>
      </c>
      <c r="AE446">
        <v>0</v>
      </c>
      <c r="AF446" s="1">
        <v>361684.15266999998</v>
      </c>
      <c r="AG446" s="1">
        <v>24903429.396430001</v>
      </c>
      <c r="AH446" s="1">
        <v>875037.13370000001</v>
      </c>
      <c r="AI446">
        <v>138627.92683000001</v>
      </c>
      <c r="AJ446" s="1">
        <v>10098204.235719999</v>
      </c>
      <c r="AK446" s="1">
        <v>14779.22543</v>
      </c>
      <c r="AL446" s="1">
        <v>2179.0595499999999</v>
      </c>
      <c r="AM446">
        <v>4567.3893099999996</v>
      </c>
      <c r="AN446">
        <v>2401.6372799999999</v>
      </c>
      <c r="AO446">
        <v>2359.8461000000002</v>
      </c>
      <c r="AP446" s="1">
        <v>6522.7186199999996</v>
      </c>
      <c r="AQ446">
        <v>63530.460099999997</v>
      </c>
      <c r="AR446" s="1">
        <v>79606.897670000006</v>
      </c>
      <c r="AS446" s="1">
        <v>389616.14526999998</v>
      </c>
      <c r="AT446">
        <v>282097.71590000001</v>
      </c>
      <c r="AU446">
        <v>983417.02549000003</v>
      </c>
      <c r="AV446">
        <v>182514.11669</v>
      </c>
      <c r="AW446">
        <v>0</v>
      </c>
      <c r="AX446" s="1">
        <v>9.9399999999999992E-3</v>
      </c>
      <c r="AY446">
        <v>0.68459000000000003</v>
      </c>
      <c r="AZ446">
        <v>2.4049999999999998E-2</v>
      </c>
      <c r="BA446">
        <v>3.81E-3</v>
      </c>
      <c r="BB446">
        <v>0.27760000000000001</v>
      </c>
      <c r="BC446">
        <v>16.372879999999999</v>
      </c>
      <c r="BD446">
        <v>7.36564</v>
      </c>
      <c r="BE446">
        <v>0.32056000000000001</v>
      </c>
      <c r="BF446">
        <v>0.16255</v>
      </c>
      <c r="BG446">
        <v>0.20571999999999999</v>
      </c>
      <c r="BH446">
        <v>0.34639999999999999</v>
      </c>
      <c r="BI446">
        <v>243090.49619999999</v>
      </c>
      <c r="BJ446">
        <v>422272.85275999998</v>
      </c>
      <c r="BK446">
        <v>380095.24151999998</v>
      </c>
      <c r="BL446">
        <v>367189.74874000001</v>
      </c>
      <c r="BM446">
        <v>362300.50928</v>
      </c>
      <c r="BN446">
        <v>205833.51261999999</v>
      </c>
    </row>
    <row r="447" spans="1:66" x14ac:dyDescent="0.65">
      <c r="A447">
        <v>4511065.7530899998</v>
      </c>
      <c r="B447" s="1">
        <v>4387675.4796599997</v>
      </c>
      <c r="C447" s="1">
        <v>12761569.556849999</v>
      </c>
      <c r="D447">
        <v>4177929.6505300002</v>
      </c>
      <c r="E447">
        <v>3818099.17912</v>
      </c>
      <c r="F447">
        <v>6720643.2260999996</v>
      </c>
      <c r="G447">
        <v>357270.62878000003</v>
      </c>
      <c r="H447">
        <v>370503.87202000001</v>
      </c>
      <c r="I447">
        <v>344959.77908000001</v>
      </c>
      <c r="J447">
        <v>321359.99790000002</v>
      </c>
      <c r="K447">
        <v>314938.23538999999</v>
      </c>
      <c r="L447">
        <v>271749.84795999998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 s="1">
        <v>0</v>
      </c>
      <c r="T447">
        <v>0</v>
      </c>
      <c r="U447">
        <v>0</v>
      </c>
      <c r="V447">
        <v>0</v>
      </c>
      <c r="W447">
        <v>0.21301999999999999</v>
      </c>
      <c r="X447">
        <v>0.78698000000000001</v>
      </c>
      <c r="Y447">
        <v>476236.14661</v>
      </c>
      <c r="Z447">
        <v>607339.50450000004</v>
      </c>
      <c r="AA447">
        <v>310389.53275000001</v>
      </c>
      <c r="AB447">
        <v>99448.195609999995</v>
      </c>
      <c r="AC447">
        <v>69183.852369999993</v>
      </c>
      <c r="AD447">
        <v>418185.12929000001</v>
      </c>
      <c r="AE447">
        <v>0</v>
      </c>
      <c r="AF447" s="1">
        <v>361684.15266999998</v>
      </c>
      <c r="AG447" s="1">
        <v>24903429.396430001</v>
      </c>
      <c r="AH447" s="1">
        <v>875037.13370000001</v>
      </c>
      <c r="AI447">
        <v>138627.92683000001</v>
      </c>
      <c r="AJ447" s="1">
        <v>10098204.235719999</v>
      </c>
      <c r="AK447" s="1">
        <v>14779.22543</v>
      </c>
      <c r="AL447" s="1">
        <v>2175.95219</v>
      </c>
      <c r="AM447">
        <v>4562.5371999999998</v>
      </c>
      <c r="AN447">
        <v>2391.7764299999999</v>
      </c>
      <c r="AO447">
        <v>2367.80114</v>
      </c>
      <c r="AP447" s="1">
        <v>6532.5838999999996</v>
      </c>
      <c r="AQ447">
        <v>63530.460099999997</v>
      </c>
      <c r="AR447" s="1">
        <v>52886.6679</v>
      </c>
      <c r="AS447" s="1">
        <v>426251.93494000001</v>
      </c>
      <c r="AT447">
        <v>293117.12365000002</v>
      </c>
      <c r="AU447">
        <v>958131.61043</v>
      </c>
      <c r="AV447">
        <v>186864.56411000001</v>
      </c>
      <c r="AW447">
        <v>0</v>
      </c>
      <c r="AX447" s="1">
        <v>9.9399999999999992E-3</v>
      </c>
      <c r="AY447">
        <v>0.68459000000000003</v>
      </c>
      <c r="AZ447">
        <v>2.4049999999999998E-2</v>
      </c>
      <c r="BA447">
        <v>3.81E-3</v>
      </c>
      <c r="BB447">
        <v>0.27760000000000001</v>
      </c>
      <c r="BC447">
        <v>16.372879999999999</v>
      </c>
      <c r="BD447">
        <v>7.6305399999999999</v>
      </c>
      <c r="BE447">
        <v>0.27972999999999998</v>
      </c>
      <c r="BF447">
        <v>7.5429999999999997E-2</v>
      </c>
      <c r="BG447">
        <v>6.8570000000000006E-2</v>
      </c>
      <c r="BH447">
        <v>0.34660000000000002</v>
      </c>
      <c r="BI447">
        <v>243090.49619999999</v>
      </c>
      <c r="BJ447">
        <v>422031.19601000001</v>
      </c>
      <c r="BK447">
        <v>379721.42119999998</v>
      </c>
      <c r="BL447">
        <v>367685.09136000002</v>
      </c>
      <c r="BM447">
        <v>362420.64374999999</v>
      </c>
      <c r="BN447">
        <v>205833.51261999999</v>
      </c>
    </row>
    <row r="448" spans="1:66" x14ac:dyDescent="0.65">
      <c r="A448">
        <v>4511065.7530899998</v>
      </c>
      <c r="B448" s="1">
        <v>4391292.88038</v>
      </c>
      <c r="C448" s="1">
        <v>12738109.82863</v>
      </c>
      <c r="D448">
        <v>4161050.15967</v>
      </c>
      <c r="E448">
        <v>3882864.1470300001</v>
      </c>
      <c r="F448">
        <v>6692600.07656</v>
      </c>
      <c r="G448">
        <v>357270.62878000003</v>
      </c>
      <c r="H448">
        <v>370495.1225</v>
      </c>
      <c r="I448">
        <v>345303.70679999999</v>
      </c>
      <c r="J448">
        <v>320210.10210000002</v>
      </c>
      <c r="K448">
        <v>315224.64356</v>
      </c>
      <c r="L448">
        <v>272278.15739000001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 s="1">
        <v>0</v>
      </c>
      <c r="T448">
        <v>0</v>
      </c>
      <c r="U448">
        <v>0</v>
      </c>
      <c r="V448">
        <v>0</v>
      </c>
      <c r="W448">
        <v>0.21301999999999999</v>
      </c>
      <c r="X448">
        <v>0.78698000000000001</v>
      </c>
      <c r="Y448">
        <v>476236.14661</v>
      </c>
      <c r="Z448">
        <v>608700.10849000001</v>
      </c>
      <c r="AA448">
        <v>318682.15860999998</v>
      </c>
      <c r="AB448">
        <v>92466.841090000002</v>
      </c>
      <c r="AC448">
        <v>67856.433590000001</v>
      </c>
      <c r="AD448">
        <v>416840.67274000001</v>
      </c>
      <c r="AE448">
        <v>0</v>
      </c>
      <c r="AF448" s="1">
        <v>361684.15266999998</v>
      </c>
      <c r="AG448" s="1">
        <v>24903429.396430001</v>
      </c>
      <c r="AH448" s="1">
        <v>875037.13370000001</v>
      </c>
      <c r="AI448">
        <v>138627.92683000001</v>
      </c>
      <c r="AJ448" s="1">
        <v>10098204.235719999</v>
      </c>
      <c r="AK448" s="1">
        <v>14779.22543</v>
      </c>
      <c r="AL448" s="1">
        <v>2176.9399600000002</v>
      </c>
      <c r="AM448">
        <v>4555.0732900000003</v>
      </c>
      <c r="AN448">
        <v>2381.6389100000001</v>
      </c>
      <c r="AO448">
        <v>2401.7668800000001</v>
      </c>
      <c r="AP448" s="1">
        <v>6515.2318100000002</v>
      </c>
      <c r="AQ448">
        <v>63530.460099999997</v>
      </c>
      <c r="AR448" s="1">
        <v>53321.300600000002</v>
      </c>
      <c r="AS448" s="1">
        <v>411583.64822999999</v>
      </c>
      <c r="AT448">
        <v>230621.45957000001</v>
      </c>
      <c r="AU448">
        <v>1033550.6965</v>
      </c>
      <c r="AV448">
        <v>188174.79613999999</v>
      </c>
      <c r="AW448">
        <v>0</v>
      </c>
      <c r="AX448" s="1">
        <v>9.9399999999999992E-3</v>
      </c>
      <c r="AY448">
        <v>0.68459000000000003</v>
      </c>
      <c r="AZ448">
        <v>2.4049999999999998E-2</v>
      </c>
      <c r="BA448">
        <v>3.81E-3</v>
      </c>
      <c r="BB448">
        <v>0.27760000000000001</v>
      </c>
      <c r="BC448">
        <v>16.372879999999999</v>
      </c>
      <c r="BD448">
        <v>7.6464800000000004</v>
      </c>
      <c r="BE448">
        <v>0.27134999999999998</v>
      </c>
      <c r="BF448">
        <v>6.7210000000000006E-2</v>
      </c>
      <c r="BG448">
        <v>7.1669999999999998E-2</v>
      </c>
      <c r="BH448">
        <v>0.34416999999999998</v>
      </c>
      <c r="BI448">
        <v>243090.49619999999</v>
      </c>
      <c r="BJ448">
        <v>422010.75351000001</v>
      </c>
      <c r="BK448">
        <v>379412.93556000001</v>
      </c>
      <c r="BL448">
        <v>367984.27441999997</v>
      </c>
      <c r="BM448">
        <v>362460.28908999998</v>
      </c>
      <c r="BN448">
        <v>205823.61235000001</v>
      </c>
    </row>
    <row r="449" spans="1:66" x14ac:dyDescent="0.65">
      <c r="A449">
        <v>4511065.7530899998</v>
      </c>
      <c r="B449" s="1">
        <v>4279618.3531499999</v>
      </c>
      <c r="C449" s="1">
        <v>12077803.03726</v>
      </c>
      <c r="D449">
        <v>5192139.2397999996</v>
      </c>
      <c r="E449">
        <v>4309859.9404100003</v>
      </c>
      <c r="F449">
        <v>6006496.5216399999</v>
      </c>
      <c r="G449">
        <v>357270.62878000003</v>
      </c>
      <c r="H449">
        <v>369933.15606000001</v>
      </c>
      <c r="I449">
        <v>344425.83302000002</v>
      </c>
      <c r="J449">
        <v>320319.58966</v>
      </c>
      <c r="K449">
        <v>316883.41726999998</v>
      </c>
      <c r="L449">
        <v>271949.73634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 s="1">
        <v>0</v>
      </c>
      <c r="T449">
        <v>0</v>
      </c>
      <c r="U449">
        <v>0</v>
      </c>
      <c r="V449">
        <v>0</v>
      </c>
      <c r="W449">
        <v>0.21301999999999999</v>
      </c>
      <c r="X449">
        <v>0.78698000000000001</v>
      </c>
      <c r="Y449">
        <v>476236.14661</v>
      </c>
      <c r="Z449">
        <v>595957.56891999999</v>
      </c>
      <c r="AA449">
        <v>316312.34278000001</v>
      </c>
      <c r="AB449">
        <v>95914.545499999993</v>
      </c>
      <c r="AC449">
        <v>84413.198449999996</v>
      </c>
      <c r="AD449">
        <v>411948.55887000001</v>
      </c>
      <c r="AE449">
        <v>0</v>
      </c>
      <c r="AF449" s="1">
        <v>6509.9334900000003</v>
      </c>
      <c r="AG449" s="1">
        <v>23017302.74123</v>
      </c>
      <c r="AH449" s="1">
        <v>4107803.4352799999</v>
      </c>
      <c r="AI449">
        <v>1229648.83595</v>
      </c>
      <c r="AJ449" s="1">
        <v>8015717.8994000005</v>
      </c>
      <c r="AK449" s="1">
        <v>14779.22543</v>
      </c>
      <c r="AL449" s="1">
        <v>2138.3655399999998</v>
      </c>
      <c r="AM449">
        <v>4404.3606900000004</v>
      </c>
      <c r="AN449">
        <v>2643.5613400000002</v>
      </c>
      <c r="AO449">
        <v>2525.2058900000002</v>
      </c>
      <c r="AP449" s="1">
        <v>6319.1574000000001</v>
      </c>
      <c r="AQ449">
        <v>63530.460099999997</v>
      </c>
      <c r="AR449" s="1">
        <v>61454.236219999999</v>
      </c>
      <c r="AS449" s="1">
        <v>396311.17283</v>
      </c>
      <c r="AT449">
        <v>272683.76428</v>
      </c>
      <c r="AU449">
        <v>1016200.2713</v>
      </c>
      <c r="AV449">
        <v>170602.45641000001</v>
      </c>
      <c r="AW449">
        <v>0</v>
      </c>
      <c r="AX449" s="1">
        <v>1.8000000000000001E-4</v>
      </c>
      <c r="AY449">
        <v>0.63273999999999997</v>
      </c>
      <c r="AZ449">
        <v>0.11292000000000001</v>
      </c>
      <c r="BA449">
        <v>3.3799999999999997E-2</v>
      </c>
      <c r="BB449">
        <v>0.22034999999999999</v>
      </c>
      <c r="BC449">
        <v>16.372879999999999</v>
      </c>
      <c r="BD449">
        <v>7.5372899999999996</v>
      </c>
      <c r="BE449">
        <v>0.27533999999999997</v>
      </c>
      <c r="BF449">
        <v>0.11890000000000001</v>
      </c>
      <c r="BG449">
        <v>0.13339999999999999</v>
      </c>
      <c r="BH449">
        <v>0.33594000000000002</v>
      </c>
      <c r="BI449">
        <v>243090.49619999999</v>
      </c>
      <c r="BJ449">
        <v>421874.45262</v>
      </c>
      <c r="BK449">
        <v>378731.80680999998</v>
      </c>
      <c r="BL449">
        <v>368087.22109000001</v>
      </c>
      <c r="BM449">
        <v>362702.5919</v>
      </c>
      <c r="BN449">
        <v>206295.79251</v>
      </c>
    </row>
    <row r="450" spans="1:66" x14ac:dyDescent="0.65">
      <c r="A450">
        <v>4522799.3562599998</v>
      </c>
      <c r="B450" s="1">
        <v>4269399.8888900001</v>
      </c>
      <c r="C450" s="1">
        <v>11129564.303029999</v>
      </c>
      <c r="D450">
        <v>5429436.1982399998</v>
      </c>
      <c r="E450">
        <v>4251741.7076700004</v>
      </c>
      <c r="F450">
        <v>6774041.3912699996</v>
      </c>
      <c r="G450">
        <v>359197.27214999998</v>
      </c>
      <c r="H450">
        <v>369370.22450000001</v>
      </c>
      <c r="I450">
        <v>343180.33003999997</v>
      </c>
      <c r="J450">
        <v>320317.98336000001</v>
      </c>
      <c r="K450">
        <v>316637.11573999998</v>
      </c>
      <c r="L450">
        <v>272079.43534000003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 s="1">
        <v>0</v>
      </c>
      <c r="T450">
        <v>0</v>
      </c>
      <c r="U450">
        <v>0</v>
      </c>
      <c r="V450">
        <v>0</v>
      </c>
      <c r="W450">
        <v>0.21301999999999999</v>
      </c>
      <c r="X450">
        <v>0.78698000000000001</v>
      </c>
      <c r="Y450">
        <v>479017.84177</v>
      </c>
      <c r="Z450">
        <v>603670.09008999995</v>
      </c>
      <c r="AA450">
        <v>305611.74355000001</v>
      </c>
      <c r="AB450">
        <v>93489.740319999997</v>
      </c>
      <c r="AC450">
        <v>78704.665989999994</v>
      </c>
      <c r="AD450">
        <v>420288.27941000002</v>
      </c>
      <c r="AE450">
        <v>0</v>
      </c>
      <c r="AF450" s="1">
        <v>8941.5628099999994</v>
      </c>
      <c r="AG450" s="1">
        <v>19211985.521930002</v>
      </c>
      <c r="AH450" s="1">
        <v>5049739.5362600004</v>
      </c>
      <c r="AI450">
        <v>1096519.40753</v>
      </c>
      <c r="AJ450" s="1">
        <v>11009796.81683</v>
      </c>
      <c r="AK450" s="1">
        <v>14804.573920000001</v>
      </c>
      <c r="AL450" s="1">
        <v>2132.9784</v>
      </c>
      <c r="AM450">
        <v>4116.1566700000003</v>
      </c>
      <c r="AN450">
        <v>2728.2583399999999</v>
      </c>
      <c r="AO450">
        <v>2509.01451</v>
      </c>
      <c r="AP450" s="1">
        <v>6544.2429400000001</v>
      </c>
      <c r="AQ450">
        <v>63530.460099999997</v>
      </c>
      <c r="AR450" s="1">
        <v>47105.435530000002</v>
      </c>
      <c r="AS450" s="1">
        <v>353021.91466000001</v>
      </c>
      <c r="AT450">
        <v>275071.72201000003</v>
      </c>
      <c r="AU450">
        <v>1039587.28822</v>
      </c>
      <c r="AV450">
        <v>202465.54061</v>
      </c>
      <c r="AW450">
        <v>0</v>
      </c>
      <c r="AX450" s="1">
        <v>2.5000000000000001E-4</v>
      </c>
      <c r="AY450">
        <v>0.52814000000000005</v>
      </c>
      <c r="AZ450">
        <v>0.13882</v>
      </c>
      <c r="BA450">
        <v>3.014E-2</v>
      </c>
      <c r="BB450">
        <v>0.30265999999999998</v>
      </c>
      <c r="BC450">
        <v>16.372879999999999</v>
      </c>
      <c r="BD450">
        <v>7.7066600000000003</v>
      </c>
      <c r="BE450">
        <v>0.26802999999999999</v>
      </c>
      <c r="BF450">
        <v>4.3139999999999998E-2</v>
      </c>
      <c r="BG450">
        <v>5.8500000000000003E-2</v>
      </c>
      <c r="BH450">
        <v>0.32455000000000001</v>
      </c>
      <c r="BI450">
        <v>244378.48131999999</v>
      </c>
      <c r="BJ450">
        <v>421803.73855000001</v>
      </c>
      <c r="BK450">
        <v>379763.65944999998</v>
      </c>
      <c r="BL450">
        <v>367191.44238000002</v>
      </c>
      <c r="BM450">
        <v>362628.24664999999</v>
      </c>
      <c r="BN450">
        <v>205016.79279000001</v>
      </c>
    </row>
    <row r="451" spans="1:66" x14ac:dyDescent="0.65">
      <c r="A451">
        <v>4522799.3562599998</v>
      </c>
      <c r="B451" s="1">
        <v>4269842.1340399999</v>
      </c>
      <c r="C451" s="1">
        <v>11115816.458419999</v>
      </c>
      <c r="D451">
        <v>5440943.9139400003</v>
      </c>
      <c r="E451">
        <v>4250143.1593800001</v>
      </c>
      <c r="F451">
        <v>6777437.8233200004</v>
      </c>
      <c r="G451">
        <v>359197.27214999998</v>
      </c>
      <c r="H451">
        <v>369334.06462999998</v>
      </c>
      <c r="I451">
        <v>343138.06425</v>
      </c>
      <c r="J451">
        <v>320015.35248</v>
      </c>
      <c r="K451">
        <v>316894.87264000002</v>
      </c>
      <c r="L451">
        <v>272202.73496999999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 s="1">
        <v>0</v>
      </c>
      <c r="T451">
        <v>0</v>
      </c>
      <c r="U451">
        <v>0</v>
      </c>
      <c r="V451">
        <v>0</v>
      </c>
      <c r="W451">
        <v>0.21301999999999999</v>
      </c>
      <c r="X451">
        <v>0.78698000000000001</v>
      </c>
      <c r="Y451">
        <v>479017.84177</v>
      </c>
      <c r="Z451">
        <v>605246.15350000001</v>
      </c>
      <c r="AA451">
        <v>299354.47703000001</v>
      </c>
      <c r="AB451">
        <v>95975.710279999999</v>
      </c>
      <c r="AC451">
        <v>80169.475900000005</v>
      </c>
      <c r="AD451">
        <v>421018.70264999999</v>
      </c>
      <c r="AE451">
        <v>0</v>
      </c>
      <c r="AF451" s="1">
        <v>8941.5628099999994</v>
      </c>
      <c r="AG451" s="1">
        <v>19211985.521930002</v>
      </c>
      <c r="AH451" s="1">
        <v>5049739.5362600004</v>
      </c>
      <c r="AI451">
        <v>1096519.40753</v>
      </c>
      <c r="AJ451" s="1">
        <v>11009796.81683</v>
      </c>
      <c r="AK451" s="1">
        <v>14804.573920000001</v>
      </c>
      <c r="AL451" s="1">
        <v>2133.2886600000002</v>
      </c>
      <c r="AM451">
        <v>4113.2042199999996</v>
      </c>
      <c r="AN451">
        <v>2735.3395999999998</v>
      </c>
      <c r="AO451">
        <v>2502.6561999999999</v>
      </c>
      <c r="AP451" s="1">
        <v>6546.16219</v>
      </c>
      <c r="AQ451">
        <v>63530.460099999997</v>
      </c>
      <c r="AR451" s="1">
        <v>48969.736929999999</v>
      </c>
      <c r="AS451" s="1">
        <v>348025.51607000001</v>
      </c>
      <c r="AT451">
        <v>267508.91866999998</v>
      </c>
      <c r="AU451">
        <v>1049269.3534299999</v>
      </c>
      <c r="AV451">
        <v>203478.37593000001</v>
      </c>
      <c r="AW451">
        <v>0</v>
      </c>
      <c r="AX451" s="1">
        <v>2.5000000000000001E-4</v>
      </c>
      <c r="AY451">
        <v>0.52814000000000005</v>
      </c>
      <c r="AZ451">
        <v>0.13882</v>
      </c>
      <c r="BA451">
        <v>3.014E-2</v>
      </c>
      <c r="BB451">
        <v>0.30265999999999998</v>
      </c>
      <c r="BC451">
        <v>16.372879999999999</v>
      </c>
      <c r="BD451">
        <v>7.7644700000000002</v>
      </c>
      <c r="BE451">
        <v>0.19788</v>
      </c>
      <c r="BF451">
        <v>4.5839999999999999E-2</v>
      </c>
      <c r="BG451">
        <v>6.8129999999999996E-2</v>
      </c>
      <c r="BH451">
        <v>0.32455000000000001</v>
      </c>
      <c r="BI451">
        <v>244378.48131999999</v>
      </c>
      <c r="BJ451">
        <v>421774.54386999999</v>
      </c>
      <c r="BK451">
        <v>379766.17142999999</v>
      </c>
      <c r="BL451">
        <v>367190.75812000001</v>
      </c>
      <c r="BM451">
        <v>362655.61359999998</v>
      </c>
      <c r="BN451">
        <v>205016.79279000001</v>
      </c>
    </row>
    <row r="452" spans="1:66" x14ac:dyDescent="0.65">
      <c r="A452">
        <v>4522799.3562599998</v>
      </c>
      <c r="B452" s="1">
        <v>4266179.4594400004</v>
      </c>
      <c r="C452" s="1">
        <v>11125298.582900001</v>
      </c>
      <c r="D452">
        <v>5420729.27061</v>
      </c>
      <c r="E452">
        <v>4260116.0188999996</v>
      </c>
      <c r="F452">
        <v>6781860.1572500002</v>
      </c>
      <c r="G452">
        <v>359197.27214999998</v>
      </c>
      <c r="H452">
        <v>369312.01020999998</v>
      </c>
      <c r="I452">
        <v>343025.59363000002</v>
      </c>
      <c r="J452">
        <v>319999.50341</v>
      </c>
      <c r="K452">
        <v>316855.56290000002</v>
      </c>
      <c r="L452">
        <v>272392.41882000002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 s="1">
        <v>0</v>
      </c>
      <c r="T452">
        <v>0</v>
      </c>
      <c r="U452">
        <v>0</v>
      </c>
      <c r="V452">
        <v>0</v>
      </c>
      <c r="W452">
        <v>0.21301999999999999</v>
      </c>
      <c r="X452">
        <v>0.78698000000000001</v>
      </c>
      <c r="Y452">
        <v>479017.84177</v>
      </c>
      <c r="Z452">
        <v>602781.30582000001</v>
      </c>
      <c r="AA452">
        <v>300498.08357000002</v>
      </c>
      <c r="AB452">
        <v>97397.442670000004</v>
      </c>
      <c r="AC452">
        <v>79051.76857</v>
      </c>
      <c r="AD452">
        <v>422035.91873999999</v>
      </c>
      <c r="AE452">
        <v>0</v>
      </c>
      <c r="AF452" s="1">
        <v>8941.5628099999994</v>
      </c>
      <c r="AG452" s="1">
        <v>19211985.521930002</v>
      </c>
      <c r="AH452" s="1">
        <v>5049739.5362600004</v>
      </c>
      <c r="AI452">
        <v>1096519.40753</v>
      </c>
      <c r="AJ452" s="1">
        <v>11009796.81683</v>
      </c>
      <c r="AK452" s="1">
        <v>14804.573920000001</v>
      </c>
      <c r="AL452" s="1">
        <v>2128.0483199999999</v>
      </c>
      <c r="AM452">
        <v>4124.4045500000002</v>
      </c>
      <c r="AN452">
        <v>2718.9182999999998</v>
      </c>
      <c r="AO452">
        <v>2510.5278400000002</v>
      </c>
      <c r="AP452" s="1">
        <v>6548.7518499999996</v>
      </c>
      <c r="AQ452">
        <v>63530.460099999997</v>
      </c>
      <c r="AR452" s="1">
        <v>48827.130980000002</v>
      </c>
      <c r="AS452" s="1">
        <v>340067.05638000002</v>
      </c>
      <c r="AT452">
        <v>263509.87910000002</v>
      </c>
      <c r="AU452">
        <v>1061215.52764</v>
      </c>
      <c r="AV452">
        <v>203632.30694000001</v>
      </c>
      <c r="AW452">
        <v>0</v>
      </c>
      <c r="AX452" s="1">
        <v>2.5000000000000001E-4</v>
      </c>
      <c r="AY452">
        <v>0.52814000000000005</v>
      </c>
      <c r="AZ452">
        <v>0.13882</v>
      </c>
      <c r="BA452">
        <v>3.014E-2</v>
      </c>
      <c r="BB452">
        <v>0.30265999999999998</v>
      </c>
      <c r="BC452">
        <v>16.372879999999999</v>
      </c>
      <c r="BD452">
        <v>7.7089499999999997</v>
      </c>
      <c r="BE452">
        <v>0.25224000000000002</v>
      </c>
      <c r="BF452">
        <v>4.761E-2</v>
      </c>
      <c r="BG452">
        <v>6.7519999999999997E-2</v>
      </c>
      <c r="BH452">
        <v>0.32455000000000001</v>
      </c>
      <c r="BI452">
        <v>244378.48131999999</v>
      </c>
      <c r="BJ452">
        <v>421779.02966</v>
      </c>
      <c r="BK452">
        <v>379819.11907000002</v>
      </c>
      <c r="BL452">
        <v>367191.79096000001</v>
      </c>
      <c r="BM452">
        <v>362597.14733000001</v>
      </c>
      <c r="BN452">
        <v>205016.79279000001</v>
      </c>
    </row>
    <row r="453" spans="1:66" x14ac:dyDescent="0.65">
      <c r="A453">
        <v>4522799.3562599998</v>
      </c>
      <c r="B453" s="1">
        <v>4261529.60353</v>
      </c>
      <c r="C453" s="1">
        <v>11128858.632689999</v>
      </c>
      <c r="D453">
        <v>5407681.7546100002</v>
      </c>
      <c r="E453">
        <v>4265805.3356499998</v>
      </c>
      <c r="F453">
        <v>6790308.16261</v>
      </c>
      <c r="G453">
        <v>359197.27214999998</v>
      </c>
      <c r="H453">
        <v>369190.56095999997</v>
      </c>
      <c r="I453">
        <v>342098.91399999999</v>
      </c>
      <c r="J453">
        <v>320205.09289000003</v>
      </c>
      <c r="K453">
        <v>316958.83305999998</v>
      </c>
      <c r="L453">
        <v>273131.68806999997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 s="1">
        <v>0</v>
      </c>
      <c r="T453">
        <v>0</v>
      </c>
      <c r="U453">
        <v>0</v>
      </c>
      <c r="V453">
        <v>0</v>
      </c>
      <c r="W453">
        <v>0.21301999999999999</v>
      </c>
      <c r="X453">
        <v>0.78698000000000001</v>
      </c>
      <c r="Y453">
        <v>479017.84177</v>
      </c>
      <c r="Z453">
        <v>602118.02208000002</v>
      </c>
      <c r="AA453">
        <v>295954.0048</v>
      </c>
      <c r="AB453">
        <v>96907.762640000001</v>
      </c>
      <c r="AC453">
        <v>80906.815369999997</v>
      </c>
      <c r="AD453">
        <v>425877.91447000002</v>
      </c>
      <c r="AE453">
        <v>0</v>
      </c>
      <c r="AF453" s="1">
        <v>8941.5628099999994</v>
      </c>
      <c r="AG453" s="1">
        <v>19211985.521930002</v>
      </c>
      <c r="AH453" s="1">
        <v>5049739.5362600004</v>
      </c>
      <c r="AI453">
        <v>1096519.40753</v>
      </c>
      <c r="AJ453" s="1">
        <v>11009796.81683</v>
      </c>
      <c r="AK453" s="1">
        <v>14804.573920000001</v>
      </c>
      <c r="AL453" s="1">
        <v>2126.5142900000001</v>
      </c>
      <c r="AM453">
        <v>4127.8492999999999</v>
      </c>
      <c r="AN453">
        <v>2709.12176</v>
      </c>
      <c r="AO453">
        <v>2513.3044399999999</v>
      </c>
      <c r="AP453" s="1">
        <v>6553.8610600000002</v>
      </c>
      <c r="AQ453">
        <v>63530.460099999997</v>
      </c>
      <c r="AR453" s="1">
        <v>48210.799039999998</v>
      </c>
      <c r="AS453" s="1">
        <v>342888.88686999999</v>
      </c>
      <c r="AT453">
        <v>290000.44426999998</v>
      </c>
      <c r="AU453">
        <v>1031439.9652100001</v>
      </c>
      <c r="AV453">
        <v>204711.80564999999</v>
      </c>
      <c r="AW453">
        <v>0</v>
      </c>
      <c r="AX453" s="1">
        <v>2.5000000000000001E-4</v>
      </c>
      <c r="AY453">
        <v>0.52814000000000005</v>
      </c>
      <c r="AZ453">
        <v>0.13882</v>
      </c>
      <c r="BA453">
        <v>3.014E-2</v>
      </c>
      <c r="BB453">
        <v>0.30265999999999998</v>
      </c>
      <c r="BC453">
        <v>16.372879999999999</v>
      </c>
      <c r="BD453">
        <v>7.70749</v>
      </c>
      <c r="BE453">
        <v>0.24395</v>
      </c>
      <c r="BF453">
        <v>5.9799999999999999E-2</v>
      </c>
      <c r="BG453">
        <v>6.5089999999999995E-2</v>
      </c>
      <c r="BH453">
        <v>0.32455000000000001</v>
      </c>
      <c r="BI453">
        <v>244378.48131999999</v>
      </c>
      <c r="BJ453">
        <v>421689.94231999997</v>
      </c>
      <c r="BK453">
        <v>379830.10820000002</v>
      </c>
      <c r="BL453">
        <v>367413.47272000002</v>
      </c>
      <c r="BM453">
        <v>362453.56378000003</v>
      </c>
      <c r="BN453">
        <v>205016.79279000001</v>
      </c>
    </row>
    <row r="454" spans="1:66" x14ac:dyDescent="0.65">
      <c r="A454">
        <v>4522799.3562599998</v>
      </c>
      <c r="B454" s="1">
        <v>4901104.9334399998</v>
      </c>
      <c r="C454" s="1">
        <v>10077297.69956</v>
      </c>
      <c r="D454">
        <v>5448924.4399899999</v>
      </c>
      <c r="E454">
        <v>5344290.4011700004</v>
      </c>
      <c r="F454">
        <v>6082566.0149400001</v>
      </c>
      <c r="G454">
        <v>359197.27214999998</v>
      </c>
      <c r="H454">
        <v>370229.17658000003</v>
      </c>
      <c r="I454">
        <v>340165.69205000001</v>
      </c>
      <c r="J454">
        <v>319857.44984999998</v>
      </c>
      <c r="K454">
        <v>319039.30608000001</v>
      </c>
      <c r="L454">
        <v>272293.46441999997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 s="1">
        <v>0</v>
      </c>
      <c r="T454">
        <v>0</v>
      </c>
      <c r="U454">
        <v>0</v>
      </c>
      <c r="V454">
        <v>0</v>
      </c>
      <c r="W454">
        <v>0.21301999999999999</v>
      </c>
      <c r="X454">
        <v>0.78698000000000001</v>
      </c>
      <c r="Y454">
        <v>479017.84177</v>
      </c>
      <c r="Z454">
        <v>604828.60741000006</v>
      </c>
      <c r="AA454">
        <v>278731.55403</v>
      </c>
      <c r="AB454">
        <v>97791.282449999999</v>
      </c>
      <c r="AC454">
        <v>103531.67926999999</v>
      </c>
      <c r="AD454">
        <v>416881.39620000002</v>
      </c>
      <c r="AE454">
        <v>0</v>
      </c>
      <c r="AF454" s="1">
        <v>2096662.7375700001</v>
      </c>
      <c r="AG454" s="1">
        <v>16549330.74505</v>
      </c>
      <c r="AH454" s="1">
        <v>4915774.5095199998</v>
      </c>
      <c r="AI454">
        <v>4134370.5419000001</v>
      </c>
      <c r="AJ454" s="1">
        <v>8680844.3113199994</v>
      </c>
      <c r="AK454" s="1">
        <v>14804.573920000001</v>
      </c>
      <c r="AL454" s="1">
        <v>2298.94524</v>
      </c>
      <c r="AM454">
        <v>3856.1911</v>
      </c>
      <c r="AN454">
        <v>2716.2624700000001</v>
      </c>
      <c r="AO454">
        <v>2812.2400400000001</v>
      </c>
      <c r="AP454" s="1">
        <v>6347.0120100000004</v>
      </c>
      <c r="AQ454">
        <v>63530.460099999997</v>
      </c>
      <c r="AR454" s="1">
        <v>74452.622959999993</v>
      </c>
      <c r="AS454" s="1">
        <v>356271.00783000002</v>
      </c>
      <c r="AT454">
        <v>280122.60723999998</v>
      </c>
      <c r="AU454">
        <v>1014930.49769</v>
      </c>
      <c r="AV454">
        <v>191475.16531000001</v>
      </c>
      <c r="AW454">
        <v>0</v>
      </c>
      <c r="AX454" s="1">
        <v>5.7639999999999997E-2</v>
      </c>
      <c r="AY454">
        <v>0.45494000000000001</v>
      </c>
      <c r="AZ454">
        <v>0.13513</v>
      </c>
      <c r="BA454">
        <v>0.11365</v>
      </c>
      <c r="BB454">
        <v>0.23863999999999999</v>
      </c>
      <c r="BC454">
        <v>16.372879999999999</v>
      </c>
      <c r="BD454">
        <v>7.6267699999999996</v>
      </c>
      <c r="BE454">
        <v>0.27282000000000001</v>
      </c>
      <c r="BF454">
        <v>6.3799999999999996E-2</v>
      </c>
      <c r="BG454">
        <v>8.4959999999999994E-2</v>
      </c>
      <c r="BH454">
        <v>0.35252</v>
      </c>
      <c r="BI454">
        <v>244378.48131999999</v>
      </c>
      <c r="BJ454">
        <v>421599.03126000002</v>
      </c>
      <c r="BK454">
        <v>379460.46174</v>
      </c>
      <c r="BL454">
        <v>367338.59386000002</v>
      </c>
      <c r="BM454">
        <v>362135.51309000002</v>
      </c>
      <c r="BN454">
        <v>205870.27986000001</v>
      </c>
    </row>
    <row r="455" spans="1:66" x14ac:dyDescent="0.65">
      <c r="A455">
        <v>4658353.7021199996</v>
      </c>
      <c r="B455" s="1">
        <v>4335261.7325999998</v>
      </c>
      <c r="C455" s="1">
        <v>11215881.642410001</v>
      </c>
      <c r="D455">
        <v>4117774.6368200001</v>
      </c>
      <c r="E455">
        <v>5410871.3487999998</v>
      </c>
      <c r="F455">
        <v>6638839.7826100001</v>
      </c>
      <c r="G455">
        <v>369021.15531</v>
      </c>
      <c r="H455">
        <v>367992.05468</v>
      </c>
      <c r="I455">
        <v>342275.02017999999</v>
      </c>
      <c r="J455">
        <v>316161.12053999997</v>
      </c>
      <c r="K455">
        <v>318079.55050000001</v>
      </c>
      <c r="L455">
        <v>267253.45991999999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 s="1">
        <v>0</v>
      </c>
      <c r="T455">
        <v>0</v>
      </c>
      <c r="U455">
        <v>0</v>
      </c>
      <c r="V455">
        <v>0</v>
      </c>
      <c r="W455">
        <v>0.21301999999999999</v>
      </c>
      <c r="X455">
        <v>0.78698000000000001</v>
      </c>
      <c r="Y455">
        <v>489520.06624000001</v>
      </c>
      <c r="Z455">
        <v>598112.54313999997</v>
      </c>
      <c r="AA455">
        <v>302675.46408000001</v>
      </c>
      <c r="AB455">
        <v>68852.778990000006</v>
      </c>
      <c r="AC455">
        <v>100636.95282000001</v>
      </c>
      <c r="AD455">
        <v>420984.55586000002</v>
      </c>
      <c r="AE455">
        <v>0</v>
      </c>
      <c r="AF455" s="1">
        <v>91740.216790000006</v>
      </c>
      <c r="AG455" s="1">
        <v>20350418.70126</v>
      </c>
      <c r="AH455" s="1">
        <v>309551.41567000002</v>
      </c>
      <c r="AI455">
        <v>4640541.5582600003</v>
      </c>
      <c r="AJ455" s="1">
        <v>10984730.953369999</v>
      </c>
      <c r="AK455" s="1">
        <v>14924.00922</v>
      </c>
      <c r="AL455" s="1">
        <v>2132.7174399999999</v>
      </c>
      <c r="AM455">
        <v>4204.1740900000004</v>
      </c>
      <c r="AN455">
        <v>2322.8065999999999</v>
      </c>
      <c r="AO455">
        <v>2832.0888799999998</v>
      </c>
      <c r="AP455" s="1">
        <v>6538.86384</v>
      </c>
      <c r="AQ455">
        <v>67150.333830000003</v>
      </c>
      <c r="AR455" s="1">
        <v>48822.360540000001</v>
      </c>
      <c r="AS455" s="1">
        <v>384670.83168</v>
      </c>
      <c r="AT455">
        <v>239617.42439</v>
      </c>
      <c r="AU455">
        <v>1026968.5567</v>
      </c>
      <c r="AV455">
        <v>213552.85399</v>
      </c>
      <c r="AW455">
        <v>0</v>
      </c>
      <c r="AX455" s="1">
        <v>2.5200000000000001E-3</v>
      </c>
      <c r="AY455">
        <v>0.55942999999999998</v>
      </c>
      <c r="AZ455">
        <v>8.5100000000000002E-3</v>
      </c>
      <c r="BA455">
        <v>0.12756999999999999</v>
      </c>
      <c r="BB455">
        <v>0.30197000000000002</v>
      </c>
      <c r="BC455">
        <v>16.686430000000001</v>
      </c>
      <c r="BD455">
        <v>7.6825200000000002</v>
      </c>
      <c r="BE455">
        <v>0.21540999999999999</v>
      </c>
      <c r="BF455">
        <v>4.4170000000000001E-2</v>
      </c>
      <c r="BG455">
        <v>3.4840000000000003E-2</v>
      </c>
      <c r="BH455">
        <v>0.11038000000000001</v>
      </c>
      <c r="BI455">
        <v>251855.51933000001</v>
      </c>
      <c r="BJ455">
        <v>420849.16453000001</v>
      </c>
      <c r="BK455">
        <v>378786.1972</v>
      </c>
      <c r="BL455">
        <v>367161.17624</v>
      </c>
      <c r="BM455">
        <v>361303.9278</v>
      </c>
      <c r="BN455">
        <v>200826.37603000001</v>
      </c>
    </row>
    <row r="456" spans="1:66" x14ac:dyDescent="0.65">
      <c r="A456">
        <v>4658353.7021199996</v>
      </c>
      <c r="B456" s="1">
        <v>4334426.8323999997</v>
      </c>
      <c r="C456" s="1">
        <v>11217145.03475</v>
      </c>
      <c r="D456">
        <v>4150769.2070399998</v>
      </c>
      <c r="E456">
        <v>5391974.2365699997</v>
      </c>
      <c r="F456">
        <v>6624313.8324800003</v>
      </c>
      <c r="G456">
        <v>369021.15531</v>
      </c>
      <c r="H456">
        <v>367961.21393999999</v>
      </c>
      <c r="I456">
        <v>341303.08533999999</v>
      </c>
      <c r="J456">
        <v>317023.57270999998</v>
      </c>
      <c r="K456">
        <v>318563.26877000002</v>
      </c>
      <c r="L456">
        <v>266910.06505999999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 s="1">
        <v>0</v>
      </c>
      <c r="T456">
        <v>0</v>
      </c>
      <c r="U456">
        <v>0</v>
      </c>
      <c r="V456">
        <v>0</v>
      </c>
      <c r="W456">
        <v>0.21301999999999999</v>
      </c>
      <c r="X456">
        <v>0.78698000000000001</v>
      </c>
      <c r="Y456">
        <v>489520.06624000001</v>
      </c>
      <c r="Z456">
        <v>598853.19308</v>
      </c>
      <c r="AA456">
        <v>294582.09587000002</v>
      </c>
      <c r="AB456">
        <v>76403.867979999995</v>
      </c>
      <c r="AC456">
        <v>102128.56246</v>
      </c>
      <c r="AD456">
        <v>419294.57551</v>
      </c>
      <c r="AE456">
        <v>0</v>
      </c>
      <c r="AF456" s="1">
        <v>91740.216790000006</v>
      </c>
      <c r="AG456" s="1">
        <v>20350418.70126</v>
      </c>
      <c r="AH456" s="1">
        <v>309551.41567000002</v>
      </c>
      <c r="AI456">
        <v>4640541.5582600003</v>
      </c>
      <c r="AJ456" s="1">
        <v>10984730.953369999</v>
      </c>
      <c r="AK456" s="1">
        <v>14924.00922</v>
      </c>
      <c r="AL456" s="1">
        <v>2132.2958400000002</v>
      </c>
      <c r="AM456">
        <v>4206.3130099999998</v>
      </c>
      <c r="AN456">
        <v>2336.6698700000002</v>
      </c>
      <c r="AO456">
        <v>2824.7688899999998</v>
      </c>
      <c r="AP456" s="1">
        <v>6530.6032400000004</v>
      </c>
      <c r="AQ456">
        <v>67150.333830000003</v>
      </c>
      <c r="AR456" s="1">
        <v>48815.509019999998</v>
      </c>
      <c r="AS456" s="1">
        <v>368125.88711000001</v>
      </c>
      <c r="AT456">
        <v>246292.20035</v>
      </c>
      <c r="AU456">
        <v>1034131.50072</v>
      </c>
      <c r="AV456">
        <v>216266.9301</v>
      </c>
      <c r="AW456">
        <v>0</v>
      </c>
      <c r="AX456" s="1">
        <v>2.5200000000000001E-3</v>
      </c>
      <c r="AY456">
        <v>0.55942999999999998</v>
      </c>
      <c r="AZ456">
        <v>8.5100000000000002E-3</v>
      </c>
      <c r="BA456">
        <v>0.12756999999999999</v>
      </c>
      <c r="BB456">
        <v>0.30197000000000002</v>
      </c>
      <c r="BC456">
        <v>16.686430000000001</v>
      </c>
      <c r="BD456">
        <v>7.7061000000000002</v>
      </c>
      <c r="BE456">
        <v>0.19167000000000001</v>
      </c>
      <c r="BF456">
        <v>4.3639999999999998E-2</v>
      </c>
      <c r="BG456">
        <v>3.5319999999999997E-2</v>
      </c>
      <c r="BH456">
        <v>0.11058999999999999</v>
      </c>
      <c r="BI456">
        <v>251855.51933000001</v>
      </c>
      <c r="BJ456">
        <v>420826.47081999999</v>
      </c>
      <c r="BK456">
        <v>379059.20788</v>
      </c>
      <c r="BL456">
        <v>367179.59658999997</v>
      </c>
      <c r="BM456">
        <v>361179.86703000002</v>
      </c>
      <c r="BN456">
        <v>200681.69949999999</v>
      </c>
    </row>
    <row r="457" spans="1:66" x14ac:dyDescent="0.65">
      <c r="A457">
        <v>4658353.7021199996</v>
      </c>
      <c r="B457" s="1">
        <v>4331515.4263399998</v>
      </c>
      <c r="C457" s="1">
        <v>11206591.58855</v>
      </c>
      <c r="D457">
        <v>4140952.1316300002</v>
      </c>
      <c r="E457">
        <v>5408657.0069500003</v>
      </c>
      <c r="F457">
        <v>6630912.9897699999</v>
      </c>
      <c r="G457">
        <v>369021.15531</v>
      </c>
      <c r="H457">
        <v>367833.48342</v>
      </c>
      <c r="I457">
        <v>341596.69696999999</v>
      </c>
      <c r="J457">
        <v>316829.26351999998</v>
      </c>
      <c r="K457">
        <v>318540.24659</v>
      </c>
      <c r="L457">
        <v>266961.51532000001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 s="1">
        <v>0</v>
      </c>
      <c r="T457">
        <v>0</v>
      </c>
      <c r="U457">
        <v>0</v>
      </c>
      <c r="V457">
        <v>0.17560999999999999</v>
      </c>
      <c r="W457">
        <v>0.17560999999999999</v>
      </c>
      <c r="X457">
        <v>0.64878000000000002</v>
      </c>
      <c r="Y457">
        <v>489520.06624000001</v>
      </c>
      <c r="Z457">
        <v>597921.31504000002</v>
      </c>
      <c r="AA457">
        <v>297525.50923000003</v>
      </c>
      <c r="AB457">
        <v>75441.704150000005</v>
      </c>
      <c r="AC457">
        <v>101872.53848</v>
      </c>
      <c r="AD457">
        <v>418501.228</v>
      </c>
      <c r="AE457">
        <v>0</v>
      </c>
      <c r="AF457" s="1">
        <v>91740.216790000006</v>
      </c>
      <c r="AG457" s="1">
        <v>20350418.70126</v>
      </c>
      <c r="AH457" s="1">
        <v>309551.41567000002</v>
      </c>
      <c r="AI457">
        <v>4640541.5582600003</v>
      </c>
      <c r="AJ457" s="1">
        <v>10984730.953369999</v>
      </c>
      <c r="AK457" s="1">
        <v>14924.00922</v>
      </c>
      <c r="AL457" s="1">
        <v>2131.4518800000001</v>
      </c>
      <c r="AM457">
        <v>4206.1191900000003</v>
      </c>
      <c r="AN457">
        <v>2333.7561999999998</v>
      </c>
      <c r="AO457">
        <v>2830.8738800000001</v>
      </c>
      <c r="AP457" s="1">
        <v>6528.4497000000001</v>
      </c>
      <c r="AQ457">
        <v>67150.333830000003</v>
      </c>
      <c r="AR457" s="1">
        <v>48810.070110000001</v>
      </c>
      <c r="AS457" s="1">
        <v>370794.79758999997</v>
      </c>
      <c r="AT457">
        <v>245609.25859000001</v>
      </c>
      <c r="AU457">
        <v>1032951.98664</v>
      </c>
      <c r="AV457">
        <v>215465.91437000001</v>
      </c>
      <c r="AW457">
        <v>0</v>
      </c>
      <c r="AX457" s="1">
        <v>2.5200000000000001E-3</v>
      </c>
      <c r="AY457">
        <v>0.55942999999999998</v>
      </c>
      <c r="AZ457">
        <v>8.5100000000000002E-3</v>
      </c>
      <c r="BA457">
        <v>0.12756999999999999</v>
      </c>
      <c r="BB457">
        <v>0.30197000000000002</v>
      </c>
      <c r="BC457">
        <v>16.686430000000001</v>
      </c>
      <c r="BD457">
        <v>7.6859599999999997</v>
      </c>
      <c r="BE457">
        <v>0.21184</v>
      </c>
      <c r="BF457">
        <v>4.4359999999999997E-2</v>
      </c>
      <c r="BG457">
        <v>3.5150000000000001E-2</v>
      </c>
      <c r="BH457">
        <v>0.11001</v>
      </c>
      <c r="BI457">
        <v>251855.51933000001</v>
      </c>
      <c r="BJ457">
        <v>420700.12497</v>
      </c>
      <c r="BK457">
        <v>379187.28026000003</v>
      </c>
      <c r="BL457">
        <v>366811.42086999997</v>
      </c>
      <c r="BM457">
        <v>361256.91723999998</v>
      </c>
      <c r="BN457">
        <v>200971.09846000001</v>
      </c>
    </row>
    <row r="458" spans="1:66" x14ac:dyDescent="0.65">
      <c r="A458">
        <v>4658353.7021199996</v>
      </c>
      <c r="B458" s="1">
        <v>4334161.4309900003</v>
      </c>
      <c r="C458" s="1">
        <v>11198208.87645</v>
      </c>
      <c r="D458">
        <v>4088645.7022099998</v>
      </c>
      <c r="E458">
        <v>5459285.6977700004</v>
      </c>
      <c r="F458">
        <v>6638327.4358200002</v>
      </c>
      <c r="G458">
        <v>369021.15531</v>
      </c>
      <c r="H458">
        <v>367651.99521999998</v>
      </c>
      <c r="I458">
        <v>341983.64541</v>
      </c>
      <c r="J458">
        <v>315855.51364999998</v>
      </c>
      <c r="K458">
        <v>319006.67642999999</v>
      </c>
      <c r="L458">
        <v>267263.37511999998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 s="1">
        <v>0</v>
      </c>
      <c r="T458">
        <v>0</v>
      </c>
      <c r="U458">
        <v>0</v>
      </c>
      <c r="V458">
        <v>0.17560999999999999</v>
      </c>
      <c r="W458">
        <v>0.17560999999999999</v>
      </c>
      <c r="X458">
        <v>0.64878000000000002</v>
      </c>
      <c r="Y458">
        <v>489520.06624000001</v>
      </c>
      <c r="Z458">
        <v>595464.69499999995</v>
      </c>
      <c r="AA458">
        <v>296811.87001999997</v>
      </c>
      <c r="AB458">
        <v>70300.033609999999</v>
      </c>
      <c r="AC458">
        <v>108134.05484</v>
      </c>
      <c r="AD458">
        <v>420551.64142</v>
      </c>
      <c r="AE458">
        <v>0</v>
      </c>
      <c r="AF458" s="1">
        <v>91740.216790000006</v>
      </c>
      <c r="AG458" s="1">
        <v>20350418.70126</v>
      </c>
      <c r="AH458" s="1">
        <v>309551.41567000002</v>
      </c>
      <c r="AI458">
        <v>4640541.5582600003</v>
      </c>
      <c r="AJ458" s="1">
        <v>10984730.953369999</v>
      </c>
      <c r="AK458" s="1">
        <v>14924.00922</v>
      </c>
      <c r="AL458" s="1">
        <v>2131.9901100000002</v>
      </c>
      <c r="AM458">
        <v>4206.4970899999998</v>
      </c>
      <c r="AN458">
        <v>2316.8182700000002</v>
      </c>
      <c r="AO458">
        <v>2842.8865799999999</v>
      </c>
      <c r="AP458" s="1">
        <v>6532.4588100000001</v>
      </c>
      <c r="AQ458">
        <v>67150.333830000003</v>
      </c>
      <c r="AR458" s="1">
        <v>48775.585830000004</v>
      </c>
      <c r="AS458" s="1">
        <v>385197.39571000001</v>
      </c>
      <c r="AT458">
        <v>257914.94441</v>
      </c>
      <c r="AU458">
        <v>1003605.11696</v>
      </c>
      <c r="AV458">
        <v>218138.98439</v>
      </c>
      <c r="AW458">
        <v>0</v>
      </c>
      <c r="AX458" s="1">
        <v>2.5200000000000001E-3</v>
      </c>
      <c r="AY458">
        <v>0.55942999999999998</v>
      </c>
      <c r="AZ458">
        <v>8.5100000000000002E-3</v>
      </c>
      <c r="BA458">
        <v>0.12756999999999999</v>
      </c>
      <c r="BB458">
        <v>0.30197000000000002</v>
      </c>
      <c r="BC458">
        <v>16.686430000000001</v>
      </c>
      <c r="BD458">
        <v>7.6604700000000001</v>
      </c>
      <c r="BE458">
        <v>0.23779</v>
      </c>
      <c r="BF458">
        <v>4.4220000000000002E-2</v>
      </c>
      <c r="BG458">
        <v>3.483E-2</v>
      </c>
      <c r="BH458">
        <v>0.11001</v>
      </c>
      <c r="BI458">
        <v>251855.51933000001</v>
      </c>
      <c r="BJ458">
        <v>420587.18554999999</v>
      </c>
      <c r="BK458">
        <v>379274.28636000003</v>
      </c>
      <c r="BL458">
        <v>366927.74293000001</v>
      </c>
      <c r="BM458">
        <v>361166.52850999997</v>
      </c>
      <c r="BN458">
        <v>200971.09846000001</v>
      </c>
    </row>
    <row r="459" spans="1:66" x14ac:dyDescent="0.65">
      <c r="A459">
        <v>4683105.4367699996</v>
      </c>
      <c r="B459" s="1">
        <v>4329398.3657299997</v>
      </c>
      <c r="C459" s="1">
        <v>11199804.491389999</v>
      </c>
      <c r="D459">
        <v>4087765.9532599999</v>
      </c>
      <c r="E459">
        <v>5457500.6762300003</v>
      </c>
      <c r="F459">
        <v>6619407.9219699996</v>
      </c>
      <c r="G459">
        <v>372326.22029000003</v>
      </c>
      <c r="H459">
        <v>367526.18170000002</v>
      </c>
      <c r="I459">
        <v>342206.06199000002</v>
      </c>
      <c r="J459">
        <v>315527.97988</v>
      </c>
      <c r="K459">
        <v>318959.47022999998</v>
      </c>
      <c r="L459">
        <v>264236.44702999998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 s="1">
        <v>0</v>
      </c>
      <c r="T459">
        <v>0</v>
      </c>
      <c r="U459">
        <v>0</v>
      </c>
      <c r="V459">
        <v>0.17560999999999999</v>
      </c>
      <c r="W459">
        <v>0.17560999999999999</v>
      </c>
      <c r="X459">
        <v>0.64878000000000002</v>
      </c>
      <c r="Y459">
        <v>493537.97227999999</v>
      </c>
      <c r="Z459">
        <v>592544.87976000004</v>
      </c>
      <c r="AA459">
        <v>306365.5932</v>
      </c>
      <c r="AB459">
        <v>65220.576370000002</v>
      </c>
      <c r="AC459">
        <v>104664.41021</v>
      </c>
      <c r="AD459">
        <v>418448.92930000002</v>
      </c>
      <c r="AE459">
        <v>0</v>
      </c>
      <c r="AF459" s="1">
        <v>91740.216790000006</v>
      </c>
      <c r="AG459" s="1">
        <v>20350418.70126</v>
      </c>
      <c r="AH459" s="1">
        <v>309551.41567000002</v>
      </c>
      <c r="AI459">
        <v>4640541.5582600003</v>
      </c>
      <c r="AJ459" s="1">
        <v>10984730.953369999</v>
      </c>
      <c r="AK459" s="1">
        <v>14957.272800000001</v>
      </c>
      <c r="AL459" s="1">
        <v>2129.9375199999999</v>
      </c>
      <c r="AM459">
        <v>4209.7567600000002</v>
      </c>
      <c r="AN459">
        <v>2315.4070200000001</v>
      </c>
      <c r="AO459">
        <v>2839.9297000000001</v>
      </c>
      <c r="AP459" s="1">
        <v>6535.6198599999998</v>
      </c>
      <c r="AQ459">
        <v>67150.333830000003</v>
      </c>
      <c r="AR459" s="1">
        <v>48751.895839999997</v>
      </c>
      <c r="AS459" s="1">
        <v>373050.11982000002</v>
      </c>
      <c r="AT459">
        <v>265191.59094000002</v>
      </c>
      <c r="AU459">
        <v>1009747.73362</v>
      </c>
      <c r="AV459">
        <v>216890.68707000001</v>
      </c>
      <c r="AW459">
        <v>0</v>
      </c>
      <c r="AX459" s="1">
        <v>2.5200000000000001E-3</v>
      </c>
      <c r="AY459">
        <v>0.55942999999999998</v>
      </c>
      <c r="AZ459">
        <v>8.5100000000000002E-3</v>
      </c>
      <c r="BA459">
        <v>0.12756999999999999</v>
      </c>
      <c r="BB459">
        <v>0.30197000000000002</v>
      </c>
      <c r="BC459">
        <v>16.686430000000001</v>
      </c>
      <c r="BD459">
        <v>7.5907299999999998</v>
      </c>
      <c r="BE459">
        <v>0.30797999999999998</v>
      </c>
      <c r="BF459">
        <v>4.3999999999999997E-2</v>
      </c>
      <c r="BG459">
        <v>3.4590000000000003E-2</v>
      </c>
      <c r="BH459">
        <v>0.11001</v>
      </c>
      <c r="BI459">
        <v>254243.19193999999</v>
      </c>
      <c r="BJ459">
        <v>420492.95880000002</v>
      </c>
      <c r="BK459">
        <v>379290.01501999999</v>
      </c>
      <c r="BL459">
        <v>366836.97930000001</v>
      </c>
      <c r="BM459">
        <v>361335.79022999998</v>
      </c>
      <c r="BN459">
        <v>198583.42584000001</v>
      </c>
    </row>
    <row r="460" spans="1:66" x14ac:dyDescent="0.65">
      <c r="A460">
        <v>4683105.4367699996</v>
      </c>
      <c r="B460" s="1">
        <v>4331593.9238799997</v>
      </c>
      <c r="C460" s="1">
        <v>11191457.661350001</v>
      </c>
      <c r="D460">
        <v>4102564.5744500002</v>
      </c>
      <c r="E460">
        <v>5459735.7899200004</v>
      </c>
      <c r="F460">
        <v>6608525.4589799996</v>
      </c>
      <c r="G460">
        <v>372326.22029000003</v>
      </c>
      <c r="H460">
        <v>367788.92433000001</v>
      </c>
      <c r="I460">
        <v>341716.61073999997</v>
      </c>
      <c r="J460">
        <v>316972.21636999998</v>
      </c>
      <c r="K460">
        <v>317912.09778000001</v>
      </c>
      <c r="L460">
        <v>264066.29161000001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 s="1">
        <v>0</v>
      </c>
      <c r="T460">
        <v>0</v>
      </c>
      <c r="U460">
        <v>0</v>
      </c>
      <c r="V460">
        <v>0.17560999999999999</v>
      </c>
      <c r="W460">
        <v>0.17560999999999999</v>
      </c>
      <c r="X460">
        <v>0.64878000000000002</v>
      </c>
      <c r="Y460">
        <v>493537.97227999999</v>
      </c>
      <c r="Z460">
        <v>590365.89093999995</v>
      </c>
      <c r="AA460">
        <v>299975.28700999997</v>
      </c>
      <c r="AB460">
        <v>80864.977799999993</v>
      </c>
      <c r="AC460">
        <v>100847.60911</v>
      </c>
      <c r="AD460">
        <v>415190.62397999997</v>
      </c>
      <c r="AE460">
        <v>0</v>
      </c>
      <c r="AF460" s="1">
        <v>91740.216790000006</v>
      </c>
      <c r="AG460" s="1">
        <v>20350418.70126</v>
      </c>
      <c r="AH460" s="1">
        <v>309551.41567000002</v>
      </c>
      <c r="AI460">
        <v>4640541.5582600003</v>
      </c>
      <c r="AJ460" s="1">
        <v>10984730.953369999</v>
      </c>
      <c r="AK460" s="1">
        <v>14957.272800000001</v>
      </c>
      <c r="AL460" s="1">
        <v>2131.7085900000002</v>
      </c>
      <c r="AM460">
        <v>4203.9729399999997</v>
      </c>
      <c r="AN460">
        <v>2331.8397100000002</v>
      </c>
      <c r="AO460">
        <v>2837.75126</v>
      </c>
      <c r="AP460" s="1">
        <v>6525.3783599999997</v>
      </c>
      <c r="AQ460">
        <v>67150.333830000003</v>
      </c>
      <c r="AR460" s="1">
        <v>57072.088009999999</v>
      </c>
      <c r="AS460" s="1">
        <v>377520.58762000001</v>
      </c>
      <c r="AT460">
        <v>283524.85324000003</v>
      </c>
      <c r="AU460">
        <v>984484.35886000004</v>
      </c>
      <c r="AV460">
        <v>211030.13957</v>
      </c>
      <c r="AW460">
        <v>0</v>
      </c>
      <c r="AX460" s="1">
        <v>2.5200000000000001E-3</v>
      </c>
      <c r="AY460">
        <v>0.55942999999999998</v>
      </c>
      <c r="AZ460">
        <v>8.5100000000000002E-3</v>
      </c>
      <c r="BA460">
        <v>0.12756999999999999</v>
      </c>
      <c r="BB460">
        <v>0.30197000000000002</v>
      </c>
      <c r="BC460">
        <v>16.686430000000001</v>
      </c>
      <c r="BD460">
        <v>7.5278900000000002</v>
      </c>
      <c r="BE460">
        <v>0.30614000000000002</v>
      </c>
      <c r="BF460">
        <v>5.8889999999999998E-2</v>
      </c>
      <c r="BG460">
        <v>7.6859999999999998E-2</v>
      </c>
      <c r="BH460">
        <v>0.11753</v>
      </c>
      <c r="BI460">
        <v>254243.19193999999</v>
      </c>
      <c r="BJ460">
        <v>420436.35005000001</v>
      </c>
      <c r="BK460">
        <v>379319.95543999999</v>
      </c>
      <c r="BL460">
        <v>366450.69819000002</v>
      </c>
      <c r="BM460">
        <v>361563.79466999997</v>
      </c>
      <c r="BN460">
        <v>198768.37083</v>
      </c>
    </row>
    <row r="461" spans="1:66" x14ac:dyDescent="0.65">
      <c r="A461">
        <v>4683105.4367699996</v>
      </c>
      <c r="B461" s="1">
        <v>4335772.2029100005</v>
      </c>
      <c r="C461" s="1">
        <v>11207641.776729999</v>
      </c>
      <c r="D461">
        <v>4064110.0917099998</v>
      </c>
      <c r="E461">
        <v>5478178.7159099998</v>
      </c>
      <c r="F461">
        <v>6608174.6213300005</v>
      </c>
      <c r="G461">
        <v>372326.22029000003</v>
      </c>
      <c r="H461">
        <v>367109.76010000001</v>
      </c>
      <c r="I461">
        <v>341456.13192000001</v>
      </c>
      <c r="J461">
        <v>316276.89461999998</v>
      </c>
      <c r="K461">
        <v>320281.4411</v>
      </c>
      <c r="L461">
        <v>263331.91310000001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 s="1">
        <v>0</v>
      </c>
      <c r="T461">
        <v>0</v>
      </c>
      <c r="U461">
        <v>0</v>
      </c>
      <c r="V461">
        <v>0.17560999999999999</v>
      </c>
      <c r="W461">
        <v>0.17560999999999999</v>
      </c>
      <c r="X461">
        <v>0.64878000000000002</v>
      </c>
      <c r="Y461">
        <v>493537.97227999999</v>
      </c>
      <c r="Z461">
        <v>590135.56905000005</v>
      </c>
      <c r="AA461">
        <v>290018.41989000002</v>
      </c>
      <c r="AB461">
        <v>79687.627370000002</v>
      </c>
      <c r="AC461">
        <v>114827.89665</v>
      </c>
      <c r="AD461">
        <v>412574.87589000002</v>
      </c>
      <c r="AE461">
        <v>0</v>
      </c>
      <c r="AF461" s="1">
        <v>91740.216790000006</v>
      </c>
      <c r="AG461" s="1">
        <v>20350418.70126</v>
      </c>
      <c r="AH461" s="1">
        <v>309551.41567000002</v>
      </c>
      <c r="AI461">
        <v>4640541.5582600003</v>
      </c>
      <c r="AJ461" s="1">
        <v>10984730.953369999</v>
      </c>
      <c r="AK461" s="1">
        <v>14957.272800000001</v>
      </c>
      <c r="AL461" s="1">
        <v>2132.6034500000001</v>
      </c>
      <c r="AM461">
        <v>4210.8442400000004</v>
      </c>
      <c r="AN461">
        <v>2314.1112400000002</v>
      </c>
      <c r="AO461">
        <v>2848.2412399999998</v>
      </c>
      <c r="AP461" s="1">
        <v>6524.8506799999996</v>
      </c>
      <c r="AQ461">
        <v>67150.333830000003</v>
      </c>
      <c r="AR461" s="1">
        <v>52526.205130000002</v>
      </c>
      <c r="AS461" s="1">
        <v>393806.34074999997</v>
      </c>
      <c r="AT461">
        <v>290155.39377000002</v>
      </c>
      <c r="AU461">
        <v>955109.40454000002</v>
      </c>
      <c r="AV461">
        <v>222034.68309999999</v>
      </c>
      <c r="AW461">
        <v>0</v>
      </c>
      <c r="AX461" s="1">
        <v>2.5200000000000001E-3</v>
      </c>
      <c r="AY461">
        <v>0.55942999999999998</v>
      </c>
      <c r="AZ461">
        <v>8.5100000000000002E-3</v>
      </c>
      <c r="BA461">
        <v>0.12756999999999999</v>
      </c>
      <c r="BB461">
        <v>0.30197000000000002</v>
      </c>
      <c r="BC461">
        <v>16.686430000000001</v>
      </c>
      <c r="BD461">
        <v>7.58786</v>
      </c>
      <c r="BE461">
        <v>0.27866999999999997</v>
      </c>
      <c r="BF461">
        <v>5.289E-2</v>
      </c>
      <c r="BG461">
        <v>5.5820000000000002E-2</v>
      </c>
      <c r="BH461">
        <v>0.11206000000000001</v>
      </c>
      <c r="BI461">
        <v>254243.19193999999</v>
      </c>
      <c r="BJ461">
        <v>420073.52532999997</v>
      </c>
      <c r="BK461">
        <v>379369.12806999998</v>
      </c>
      <c r="BL461">
        <v>366782.90665000002</v>
      </c>
      <c r="BM461">
        <v>361542.82361000002</v>
      </c>
      <c r="BN461">
        <v>198770.78554000001</v>
      </c>
    </row>
    <row r="462" spans="1:66" x14ac:dyDescent="0.65">
      <c r="A462">
        <v>4697494.2159200003</v>
      </c>
      <c r="B462" s="1">
        <v>4333399.8470700001</v>
      </c>
      <c r="C462" s="1">
        <v>11203348.500220001</v>
      </c>
      <c r="D462">
        <v>4048774.7572499998</v>
      </c>
      <c r="E462">
        <v>5457810.82907</v>
      </c>
      <c r="F462">
        <v>6636154.69582</v>
      </c>
      <c r="G462">
        <v>374131.52101000003</v>
      </c>
      <c r="H462">
        <v>366554.09305999998</v>
      </c>
      <c r="I462">
        <v>342096.07517000003</v>
      </c>
      <c r="J462">
        <v>316526.74559000001</v>
      </c>
      <c r="K462">
        <v>316585.90266000002</v>
      </c>
      <c r="L462">
        <v>264888.02364000003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 s="1">
        <v>0</v>
      </c>
      <c r="T462">
        <v>0</v>
      </c>
      <c r="U462">
        <v>0</v>
      </c>
      <c r="V462">
        <v>0.17560999999999999</v>
      </c>
      <c r="W462">
        <v>0.17560999999999999</v>
      </c>
      <c r="X462">
        <v>0.64878000000000002</v>
      </c>
      <c r="Y462">
        <v>496349.79504</v>
      </c>
      <c r="Z462">
        <v>588399.22621999995</v>
      </c>
      <c r="AA462">
        <v>296421.77009000001</v>
      </c>
      <c r="AB462">
        <v>76285.933489999996</v>
      </c>
      <c r="AC462">
        <v>93659.719589999993</v>
      </c>
      <c r="AD462">
        <v>429665.9167</v>
      </c>
      <c r="AE462">
        <v>0</v>
      </c>
      <c r="AF462" s="1">
        <v>91740.216790000006</v>
      </c>
      <c r="AG462" s="1">
        <v>20350418.70126</v>
      </c>
      <c r="AH462" s="1">
        <v>309551.41567000002</v>
      </c>
      <c r="AI462">
        <v>4640541.5582600003</v>
      </c>
      <c r="AJ462" s="1">
        <v>10984730.953369999</v>
      </c>
      <c r="AK462" s="1">
        <v>15224.12509</v>
      </c>
      <c r="AL462" s="1">
        <v>2132.72937</v>
      </c>
      <c r="AM462">
        <v>4207.5193499999996</v>
      </c>
      <c r="AN462">
        <v>2304.8221699999999</v>
      </c>
      <c r="AO462">
        <v>2839.4475400000001</v>
      </c>
      <c r="AP462" s="1">
        <v>6546.1324299999997</v>
      </c>
      <c r="AQ462">
        <v>67150.333830000003</v>
      </c>
      <c r="AR462" s="1">
        <v>51024.037640000002</v>
      </c>
      <c r="AS462" s="1">
        <v>395596.65120999998</v>
      </c>
      <c r="AT462">
        <v>279296.87086999998</v>
      </c>
      <c r="AU462">
        <v>980883.40564000001</v>
      </c>
      <c r="AV462">
        <v>206831.06194000001</v>
      </c>
      <c r="AW462">
        <v>0</v>
      </c>
      <c r="AX462" s="1">
        <v>2.5200000000000001E-3</v>
      </c>
      <c r="AY462">
        <v>0.55942999999999998</v>
      </c>
      <c r="AZ462">
        <v>8.5100000000000002E-3</v>
      </c>
      <c r="BA462">
        <v>0.12756999999999999</v>
      </c>
      <c r="BB462">
        <v>0.30197000000000002</v>
      </c>
      <c r="BC462">
        <v>16.7089</v>
      </c>
      <c r="BD462">
        <v>7.6214399999999998</v>
      </c>
      <c r="BE462">
        <v>0.27311000000000002</v>
      </c>
      <c r="BF462">
        <v>4.1360000000000001E-2</v>
      </c>
      <c r="BG462">
        <v>4.564E-2</v>
      </c>
      <c r="BH462">
        <v>8.3309999999999995E-2</v>
      </c>
      <c r="BI462">
        <v>255577.49406</v>
      </c>
      <c r="BJ462">
        <v>419991.57971999998</v>
      </c>
      <c r="BK462">
        <v>379351.48475</v>
      </c>
      <c r="BL462">
        <v>366960.12719999999</v>
      </c>
      <c r="BM462">
        <v>361242.85940000002</v>
      </c>
      <c r="BN462">
        <v>197658.81599999999</v>
      </c>
    </row>
    <row r="463" spans="1:66" x14ac:dyDescent="0.65">
      <c r="A463">
        <v>5483407.7168399999</v>
      </c>
      <c r="B463" s="1">
        <v>4317522.4517200002</v>
      </c>
      <c r="C463" s="1">
        <v>12110450.121540001</v>
      </c>
      <c r="D463">
        <v>4200751.8002699995</v>
      </c>
      <c r="E463">
        <v>4935006.3474599998</v>
      </c>
      <c r="F463">
        <v>5329844.4075300004</v>
      </c>
      <c r="G463">
        <v>399943.93419</v>
      </c>
      <c r="H463">
        <v>366286.65594999999</v>
      </c>
      <c r="I463">
        <v>343245.37039</v>
      </c>
      <c r="J463">
        <v>315973.99508000002</v>
      </c>
      <c r="K463">
        <v>314807.15603000001</v>
      </c>
      <c r="L463">
        <v>240525.24948999999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 s="1">
        <v>0</v>
      </c>
      <c r="T463">
        <v>0</v>
      </c>
      <c r="U463">
        <v>0</v>
      </c>
      <c r="V463">
        <v>0.17560999999999999</v>
      </c>
      <c r="W463">
        <v>0.17560999999999999</v>
      </c>
      <c r="X463">
        <v>0.64878000000000002</v>
      </c>
      <c r="Y463">
        <v>544456.54001999996</v>
      </c>
      <c r="Z463">
        <v>589389.0503</v>
      </c>
      <c r="AA463">
        <v>304047.11307000002</v>
      </c>
      <c r="AB463">
        <v>78015.437730000005</v>
      </c>
      <c r="AC463">
        <v>79308.516440000007</v>
      </c>
      <c r="AD463">
        <v>385565.70357000001</v>
      </c>
      <c r="AE463">
        <v>0</v>
      </c>
      <c r="AF463" s="1">
        <v>79168.395199999999</v>
      </c>
      <c r="AG463" s="1">
        <v>24474145.498229999</v>
      </c>
      <c r="AH463" s="1">
        <v>184954.05614</v>
      </c>
      <c r="AI463">
        <v>2159300.61393</v>
      </c>
      <c r="AJ463" s="1">
        <v>9479414.2818500008</v>
      </c>
      <c r="AK463" s="1">
        <v>16778.255509999999</v>
      </c>
      <c r="AL463" s="1">
        <v>2126.1843600000002</v>
      </c>
      <c r="AM463">
        <v>4510.2118799999998</v>
      </c>
      <c r="AN463">
        <v>2362.3745600000002</v>
      </c>
      <c r="AO463">
        <v>2670.2781</v>
      </c>
      <c r="AP463" s="1">
        <v>6361.6019500000002</v>
      </c>
      <c r="AQ463">
        <v>67613.765960000004</v>
      </c>
      <c r="AR463" s="1">
        <v>49443.383809999999</v>
      </c>
      <c r="AS463" s="1">
        <v>397722.85642999999</v>
      </c>
      <c r="AT463">
        <v>271928.9999</v>
      </c>
      <c r="AU463">
        <v>1013488.5027900001</v>
      </c>
      <c r="AV463">
        <v>180584.85224000001</v>
      </c>
      <c r="AW463">
        <v>0</v>
      </c>
      <c r="AX463" s="1">
        <v>2.1800000000000001E-3</v>
      </c>
      <c r="AY463">
        <v>0.67279</v>
      </c>
      <c r="AZ463">
        <v>5.0800000000000003E-3</v>
      </c>
      <c r="BA463">
        <v>5.9360000000000003E-2</v>
      </c>
      <c r="BB463">
        <v>0.26058999999999999</v>
      </c>
      <c r="BC463">
        <v>16.712330000000001</v>
      </c>
      <c r="BD463">
        <v>7.6718400000000004</v>
      </c>
      <c r="BE463">
        <v>0.23558999999999999</v>
      </c>
      <c r="BF463">
        <v>3.4810000000000001E-2</v>
      </c>
      <c r="BG463">
        <v>3.9100000000000003E-2</v>
      </c>
      <c r="BH463">
        <v>8.0079999999999998E-2</v>
      </c>
      <c r="BI463">
        <v>271953.45577</v>
      </c>
      <c r="BJ463">
        <v>419805.08224999998</v>
      </c>
      <c r="BK463">
        <v>379281.90052999998</v>
      </c>
      <c r="BL463">
        <v>366588.41463000001</v>
      </c>
      <c r="BM463">
        <v>360709.07660999999</v>
      </c>
      <c r="BN463">
        <v>182444.43134000001</v>
      </c>
    </row>
    <row r="464" spans="1:66" x14ac:dyDescent="0.65">
      <c r="A464">
        <v>5483407.7168399999</v>
      </c>
      <c r="B464" s="1">
        <v>4320475.03364</v>
      </c>
      <c r="C464" s="1">
        <v>12314748.738259999</v>
      </c>
      <c r="D464">
        <v>4369490.2668300001</v>
      </c>
      <c r="E464">
        <v>4312470.7055500001</v>
      </c>
      <c r="F464">
        <v>5576390.3842399996</v>
      </c>
      <c r="G464">
        <v>399943.93419</v>
      </c>
      <c r="H464">
        <v>366116.38020000001</v>
      </c>
      <c r="I464">
        <v>343973.34376999998</v>
      </c>
      <c r="J464">
        <v>315672.48901000002</v>
      </c>
      <c r="K464">
        <v>312768.77182999998</v>
      </c>
      <c r="L464">
        <v>242307.44213000001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 s="1">
        <v>0</v>
      </c>
      <c r="T464">
        <v>0</v>
      </c>
      <c r="U464">
        <v>0</v>
      </c>
      <c r="V464">
        <v>0.17560999999999999</v>
      </c>
      <c r="W464">
        <v>0.17560999999999999</v>
      </c>
      <c r="X464">
        <v>0.64878000000000002</v>
      </c>
      <c r="Y464">
        <v>544456.54001999996</v>
      </c>
      <c r="Z464">
        <v>590328.11731999996</v>
      </c>
      <c r="AA464">
        <v>308918.31942000001</v>
      </c>
      <c r="AB464">
        <v>78685.592799999999</v>
      </c>
      <c r="AC464">
        <v>64384.39241</v>
      </c>
      <c r="AD464">
        <v>394009.39915999997</v>
      </c>
      <c r="AE464">
        <v>0</v>
      </c>
      <c r="AF464" s="1">
        <v>86440.953160000005</v>
      </c>
      <c r="AG464" s="1">
        <v>25608500.556949999</v>
      </c>
      <c r="AH464" s="1">
        <v>201944.28424000001</v>
      </c>
      <c r="AI464">
        <v>129885.91138000001</v>
      </c>
      <c r="AJ464" s="1">
        <v>10350211.139629999</v>
      </c>
      <c r="AK464" s="1">
        <v>16869.757140000002</v>
      </c>
      <c r="AL464" s="1">
        <v>2127.1514400000001</v>
      </c>
      <c r="AM464">
        <v>4579.9500500000004</v>
      </c>
      <c r="AN464">
        <v>2414.0387900000001</v>
      </c>
      <c r="AO464">
        <v>2470.9951999999998</v>
      </c>
      <c r="AP464" s="1">
        <v>6438.5153799999998</v>
      </c>
      <c r="AQ464">
        <v>67613.765960000004</v>
      </c>
      <c r="AR464" s="1">
        <v>49305.305330000003</v>
      </c>
      <c r="AS464" s="1">
        <v>376668.14461000002</v>
      </c>
      <c r="AT464">
        <v>250598.34808</v>
      </c>
      <c r="AU464">
        <v>1059875.7685400001</v>
      </c>
      <c r="AV464">
        <v>176721.02861000001</v>
      </c>
      <c r="AW464">
        <v>0</v>
      </c>
      <c r="AX464" s="1">
        <v>2.3800000000000002E-3</v>
      </c>
      <c r="AY464">
        <v>0.70398000000000005</v>
      </c>
      <c r="AZ464">
        <v>5.5500000000000002E-3</v>
      </c>
      <c r="BA464">
        <v>3.5699999999999998E-3</v>
      </c>
      <c r="BB464">
        <v>0.28453000000000001</v>
      </c>
      <c r="BC464">
        <v>16.712330000000001</v>
      </c>
      <c r="BD464">
        <v>7.7115799999999997</v>
      </c>
      <c r="BE464">
        <v>0.18262999999999999</v>
      </c>
      <c r="BF464">
        <v>4.8370000000000003E-2</v>
      </c>
      <c r="BG464">
        <v>3.814E-2</v>
      </c>
      <c r="BH464">
        <v>8.0710000000000004E-2</v>
      </c>
      <c r="BI464">
        <v>271953.45577</v>
      </c>
      <c r="BJ464">
        <v>419654.16639999999</v>
      </c>
      <c r="BK464">
        <v>379177.79738</v>
      </c>
      <c r="BL464">
        <v>366796.10476999998</v>
      </c>
      <c r="BM464">
        <v>360758.10949</v>
      </c>
      <c r="BN464">
        <v>182442.72732999999</v>
      </c>
    </row>
    <row r="465" spans="1:66" x14ac:dyDescent="0.65">
      <c r="A465">
        <v>5483407.7168399999</v>
      </c>
      <c r="B465" s="1">
        <v>4325114.6106099999</v>
      </c>
      <c r="C465" s="1">
        <v>11966357.346960001</v>
      </c>
      <c r="D465">
        <v>4428709.3506899998</v>
      </c>
      <c r="E465">
        <v>4303036.6551700002</v>
      </c>
      <c r="F465">
        <v>5870357.1650799997</v>
      </c>
      <c r="G465">
        <v>399943.93419</v>
      </c>
      <c r="H465">
        <v>365562.78130999999</v>
      </c>
      <c r="I465">
        <v>341756.10499999998</v>
      </c>
      <c r="J465">
        <v>315797.84230999998</v>
      </c>
      <c r="K465">
        <v>311008.91094999999</v>
      </c>
      <c r="L465">
        <v>246712.78737000001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 s="1">
        <v>0</v>
      </c>
      <c r="T465">
        <v>0</v>
      </c>
      <c r="U465">
        <v>0</v>
      </c>
      <c r="V465">
        <v>0.17560999999999999</v>
      </c>
      <c r="W465">
        <v>0.17560999999999999</v>
      </c>
      <c r="X465">
        <v>0.64878000000000002</v>
      </c>
      <c r="Y465">
        <v>544456.54001999996</v>
      </c>
      <c r="Z465">
        <v>587592.59114000003</v>
      </c>
      <c r="AA465">
        <v>316560.51556000003</v>
      </c>
      <c r="AB465">
        <v>74047.119319999998</v>
      </c>
      <c r="AC465">
        <v>56324.569900000002</v>
      </c>
      <c r="AD465">
        <v>401801.02519000001</v>
      </c>
      <c r="AE465">
        <v>0</v>
      </c>
      <c r="AF465" s="1">
        <v>93851.575559999997</v>
      </c>
      <c r="AG465" s="1">
        <v>24685313.650690001</v>
      </c>
      <c r="AH465" s="1">
        <v>219257.05999000001</v>
      </c>
      <c r="AI465">
        <v>141021.08991000001</v>
      </c>
      <c r="AJ465" s="1">
        <v>11237539.469210001</v>
      </c>
      <c r="AK465" s="1">
        <v>16869.757140000002</v>
      </c>
      <c r="AL465" s="1">
        <v>2137.8583899999999</v>
      </c>
      <c r="AM465">
        <v>4482.6535599999997</v>
      </c>
      <c r="AN465">
        <v>2449.8902699999999</v>
      </c>
      <c r="AO465">
        <v>2477.4147899999998</v>
      </c>
      <c r="AP465" s="1">
        <v>6482.83385</v>
      </c>
      <c r="AQ465">
        <v>67613.765960000004</v>
      </c>
      <c r="AR465" s="1">
        <v>49504.164859999997</v>
      </c>
      <c r="AS465" s="1">
        <v>352384.52220000001</v>
      </c>
      <c r="AT465">
        <v>253550.13351000001</v>
      </c>
      <c r="AU465">
        <v>1071165.56097</v>
      </c>
      <c r="AV465">
        <v>186564.21363000001</v>
      </c>
      <c r="AW465">
        <v>0</v>
      </c>
      <c r="AX465" s="1">
        <v>2.5799999999999998E-3</v>
      </c>
      <c r="AY465">
        <v>0.67859999999999998</v>
      </c>
      <c r="AZ465">
        <v>6.0299999999999998E-3</v>
      </c>
      <c r="BA465">
        <v>3.8800000000000002E-3</v>
      </c>
      <c r="BB465">
        <v>0.30891999999999997</v>
      </c>
      <c r="BC465">
        <v>16.712330000000001</v>
      </c>
      <c r="BD465">
        <v>7.6964100000000002</v>
      </c>
      <c r="BE465">
        <v>0.18382000000000001</v>
      </c>
      <c r="BF465">
        <v>5.6410000000000002E-2</v>
      </c>
      <c r="BG465">
        <v>3.7879999999999997E-2</v>
      </c>
      <c r="BH465">
        <v>8.6900000000000005E-2</v>
      </c>
      <c r="BI465">
        <v>271953.45577</v>
      </c>
      <c r="BJ465">
        <v>418898.44081</v>
      </c>
      <c r="BK465">
        <v>377684.74752999999</v>
      </c>
      <c r="BL465">
        <v>366132.31542</v>
      </c>
      <c r="BM465">
        <v>359605.97739000001</v>
      </c>
      <c r="BN465">
        <v>186507.42421</v>
      </c>
    </row>
    <row r="466" spans="1:66" x14ac:dyDescent="0.65">
      <c r="A466">
        <v>5483407.7168399999</v>
      </c>
      <c r="B466" s="1">
        <v>4320757.94998</v>
      </c>
      <c r="C466" s="1">
        <v>11919911.59278</v>
      </c>
      <c r="D466">
        <v>4464557.0108200004</v>
      </c>
      <c r="E466">
        <v>4287093.5185500002</v>
      </c>
      <c r="F466">
        <v>5901255.0563899996</v>
      </c>
      <c r="G466">
        <v>399943.93419</v>
      </c>
      <c r="H466">
        <v>364928.56507999997</v>
      </c>
      <c r="I466">
        <v>341252.53749999998</v>
      </c>
      <c r="J466">
        <v>314726.48687999998</v>
      </c>
      <c r="K466">
        <v>310498.88342000003</v>
      </c>
      <c r="L466">
        <v>249431.95405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 s="1">
        <v>0</v>
      </c>
      <c r="T466">
        <v>0</v>
      </c>
      <c r="U466">
        <v>0</v>
      </c>
      <c r="V466">
        <v>0.17560999999999999</v>
      </c>
      <c r="W466">
        <v>0.17560999999999999</v>
      </c>
      <c r="X466">
        <v>0.64878000000000002</v>
      </c>
      <c r="Y466">
        <v>544456.54001999996</v>
      </c>
      <c r="Z466">
        <v>582437.87228000001</v>
      </c>
      <c r="AA466">
        <v>317225.87439000001</v>
      </c>
      <c r="AB466">
        <v>66413.105559999996</v>
      </c>
      <c r="AC466">
        <v>56854.232629999999</v>
      </c>
      <c r="AD466">
        <v>413394.73625000002</v>
      </c>
      <c r="AE466">
        <v>0</v>
      </c>
      <c r="AF466" s="1">
        <v>93851.575559999997</v>
      </c>
      <c r="AG466" s="1">
        <v>24685313.650690001</v>
      </c>
      <c r="AH466" s="1">
        <v>219257.05999000001</v>
      </c>
      <c r="AI466">
        <v>141021.08991000001</v>
      </c>
      <c r="AJ466" s="1">
        <v>11237539.469210001</v>
      </c>
      <c r="AK466" s="1">
        <v>16869.757140000002</v>
      </c>
      <c r="AL466" s="1">
        <v>2131.92328</v>
      </c>
      <c r="AM466">
        <v>4480.1121499999999</v>
      </c>
      <c r="AN466">
        <v>2449.1785399999999</v>
      </c>
      <c r="AO466">
        <v>2475.74244</v>
      </c>
      <c r="AP466" s="1">
        <v>6493.6944400000002</v>
      </c>
      <c r="AQ466">
        <v>67613.765960000004</v>
      </c>
      <c r="AR466" s="1">
        <v>50223.437149999998</v>
      </c>
      <c r="AS466" s="1">
        <v>356731.09970999998</v>
      </c>
      <c r="AT466">
        <v>247564.14056999999</v>
      </c>
      <c r="AU466">
        <v>1074985.73205</v>
      </c>
      <c r="AV466">
        <v>183664.18569000001</v>
      </c>
      <c r="AW466">
        <v>0</v>
      </c>
      <c r="AX466" s="1">
        <v>2.5799999999999998E-3</v>
      </c>
      <c r="AY466">
        <v>0.67859999999999998</v>
      </c>
      <c r="AZ466">
        <v>6.0299999999999998E-3</v>
      </c>
      <c r="BA466">
        <v>3.8800000000000002E-3</v>
      </c>
      <c r="BB466">
        <v>0.30891999999999997</v>
      </c>
      <c r="BC466">
        <v>16.712330000000001</v>
      </c>
      <c r="BD466">
        <v>7.67164</v>
      </c>
      <c r="BE466">
        <v>0.22824</v>
      </c>
      <c r="BF466">
        <v>5.1769999999999997E-2</v>
      </c>
      <c r="BG466">
        <v>4.1180000000000001E-2</v>
      </c>
      <c r="BH466">
        <v>6.8599999999999994E-2</v>
      </c>
      <c r="BI466">
        <v>271953.45577</v>
      </c>
      <c r="BJ466">
        <v>418881.78285000002</v>
      </c>
      <c r="BK466">
        <v>377473.21701000002</v>
      </c>
      <c r="BL466">
        <v>366089.89567</v>
      </c>
      <c r="BM466">
        <v>359581.07397999999</v>
      </c>
      <c r="BN466">
        <v>186802.93585000001</v>
      </c>
    </row>
    <row r="467" spans="1:66" x14ac:dyDescent="0.65">
      <c r="A467">
        <v>5483407.7168399999</v>
      </c>
      <c r="B467" s="1">
        <v>4318467.9894700004</v>
      </c>
      <c r="C467" s="1">
        <v>11867018.77272</v>
      </c>
      <c r="D467">
        <v>4432191.7693400001</v>
      </c>
      <c r="E467">
        <v>4364425.45163</v>
      </c>
      <c r="F467">
        <v>5911471.1453600004</v>
      </c>
      <c r="G467">
        <v>399943.93419</v>
      </c>
      <c r="H467">
        <v>364878.64854999998</v>
      </c>
      <c r="I467">
        <v>340894.05426</v>
      </c>
      <c r="J467">
        <v>314122.05771000002</v>
      </c>
      <c r="K467">
        <v>310518.53139000002</v>
      </c>
      <c r="L467">
        <v>250425.13501999999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 s="1">
        <v>0</v>
      </c>
      <c r="T467">
        <v>0</v>
      </c>
      <c r="U467">
        <v>0</v>
      </c>
      <c r="V467">
        <v>0.14938000000000001</v>
      </c>
      <c r="W467">
        <v>0.29876000000000003</v>
      </c>
      <c r="X467">
        <v>0.55186000000000002</v>
      </c>
      <c r="Y467">
        <v>544456.54001999996</v>
      </c>
      <c r="Z467">
        <v>581430.25931999995</v>
      </c>
      <c r="AA467">
        <v>311674.57660999999</v>
      </c>
      <c r="AB467">
        <v>67938.006689999995</v>
      </c>
      <c r="AC467">
        <v>59572.963089999997</v>
      </c>
      <c r="AD467">
        <v>415710.01539999997</v>
      </c>
      <c r="AE467">
        <v>0</v>
      </c>
      <c r="AF467" s="1">
        <v>93851.575559999997</v>
      </c>
      <c r="AG467" s="1">
        <v>24685313.650690001</v>
      </c>
      <c r="AH467" s="1">
        <v>219257.05999000001</v>
      </c>
      <c r="AI467">
        <v>141021.08991000001</v>
      </c>
      <c r="AJ467" s="1">
        <v>11237539.469210001</v>
      </c>
      <c r="AK467" s="1">
        <v>16869.757140000002</v>
      </c>
      <c r="AL467" s="1">
        <v>2131.2375299999999</v>
      </c>
      <c r="AM467">
        <v>4473.2480999999998</v>
      </c>
      <c r="AN467">
        <v>2436.7356500000001</v>
      </c>
      <c r="AO467">
        <v>2494.71344</v>
      </c>
      <c r="AP467" s="1">
        <v>6494.7161400000005</v>
      </c>
      <c r="AQ467">
        <v>67613.765960000004</v>
      </c>
      <c r="AR467" s="1">
        <v>50104.128989999997</v>
      </c>
      <c r="AS467" s="1">
        <v>367089.64124000003</v>
      </c>
      <c r="AT467">
        <v>281683.24050999997</v>
      </c>
      <c r="AU467">
        <v>1027789.96204</v>
      </c>
      <c r="AV467">
        <v>186501.62239</v>
      </c>
      <c r="AW467">
        <v>0</v>
      </c>
      <c r="AX467" s="1">
        <v>2.5799999999999998E-3</v>
      </c>
      <c r="AY467">
        <v>0.67859999999999998</v>
      </c>
      <c r="AZ467">
        <v>6.0299999999999998E-3</v>
      </c>
      <c r="BA467">
        <v>3.8800000000000002E-3</v>
      </c>
      <c r="BB467">
        <v>0.30891999999999997</v>
      </c>
      <c r="BC467">
        <v>16.712330000000001</v>
      </c>
      <c r="BD467">
        <v>7.6509999999999998</v>
      </c>
      <c r="BE467">
        <v>0.24931</v>
      </c>
      <c r="BF467">
        <v>5.1929999999999997E-2</v>
      </c>
      <c r="BG467">
        <v>4.1169999999999998E-2</v>
      </c>
      <c r="BH467">
        <v>6.8010000000000001E-2</v>
      </c>
      <c r="BI467">
        <v>271953.45577</v>
      </c>
      <c r="BJ467">
        <v>418846.78331999999</v>
      </c>
      <c r="BK467">
        <v>377351.46366000001</v>
      </c>
      <c r="BL467">
        <v>366221.47182999999</v>
      </c>
      <c r="BM467">
        <v>359270.50182</v>
      </c>
      <c r="BN467">
        <v>187138.68473000001</v>
      </c>
    </row>
    <row r="468" spans="1:66" x14ac:dyDescent="0.65">
      <c r="T468">
        <f>AVERAGE(T467:T467)</f>
        <v>0</v>
      </c>
      <c r="U468">
        <f>AVERAGE(U467:U467)</f>
        <v>0</v>
      </c>
      <c r="V468">
        <f>AVERAGE(V467:V467)</f>
        <v>0.14938000000000001</v>
      </c>
      <c r="W468">
        <f>AVERAGE(W467:W467)</f>
        <v>0.29876000000000003</v>
      </c>
      <c r="X468">
        <f>AVERAGE(X467:X467)</f>
        <v>0.55186000000000002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AA779"/>
  <sheetViews>
    <sheetView workbookViewId="0">
      <pane ySplit="1" topLeftCell="A2" activePane="bottomLeft" state="frozen"/>
      <selection pane="bottomLeft" activeCell="I1" sqref="I1"/>
    </sheetView>
  </sheetViews>
  <sheetFormatPr baseColWidth="10" defaultRowHeight="14.25" x14ac:dyDescent="0.65"/>
  <cols>
    <col min="1" max="1" width="9.6796875" customWidth="1"/>
    <col min="2" max="2" width="2.54296875" customWidth="1"/>
    <col min="3" max="3" width="8.1328125" customWidth="1"/>
    <col min="4" max="9" width="9.6796875" customWidth="1"/>
    <col min="10" max="10" width="4.6796875" customWidth="1"/>
    <col min="11" max="11" width="9.6796875" customWidth="1"/>
    <col min="12" max="12" width="10.6796875" customWidth="1"/>
    <col min="13" max="13" width="9.6796875" customWidth="1"/>
    <col min="14" max="14" width="15.54296875" customWidth="1"/>
    <col min="15" max="15" width="9.6796875" customWidth="1"/>
    <col min="16" max="16" width="7.6796875" customWidth="1"/>
    <col min="17" max="17" width="12.453125" customWidth="1"/>
    <col min="18" max="18" width="10.6796875" customWidth="1"/>
    <col min="19" max="19" width="7.26953125" customWidth="1"/>
    <col min="20" max="20" width="6.54296875" customWidth="1"/>
    <col min="21" max="21" width="8.7265625" customWidth="1"/>
    <col min="22" max="22" width="12.04296875" customWidth="1"/>
    <col min="23" max="24" width="10.7265625" customWidth="1"/>
    <col min="25" max="25" width="10.6796875" customWidth="1"/>
    <col min="26" max="26" width="9.6796875" customWidth="1"/>
    <col min="27" max="27" width="7.58984375" customWidth="1"/>
  </cols>
  <sheetData>
    <row r="1" spans="1:19" x14ac:dyDescent="0.65">
      <c r="A1" t="s">
        <v>31</v>
      </c>
      <c r="B1" t="s">
        <v>37</v>
      </c>
      <c r="C1" t="s">
        <v>49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55</v>
      </c>
      <c r="J1" t="s">
        <v>61</v>
      </c>
      <c r="K1" t="s">
        <v>67</v>
      </c>
      <c r="L1" t="s">
        <v>25</v>
      </c>
      <c r="M1" t="s">
        <v>11</v>
      </c>
      <c r="N1" t="s">
        <v>19</v>
      </c>
      <c r="O1" t="s">
        <v>43</v>
      </c>
      <c r="P1" t="s">
        <v>13</v>
      </c>
      <c r="Q1" t="s">
        <v>0</v>
      </c>
      <c r="R1" t="s">
        <v>12</v>
      </c>
    </row>
    <row r="2" spans="1:19" x14ac:dyDescent="0.65">
      <c r="A2">
        <v>375487.42</v>
      </c>
      <c r="B2">
        <v>0</v>
      </c>
      <c r="C2" s="1">
        <v>36376982.850000001</v>
      </c>
      <c r="D2">
        <v>375487.42</v>
      </c>
      <c r="E2">
        <v>0</v>
      </c>
      <c r="F2">
        <v>0</v>
      </c>
      <c r="G2">
        <v>0</v>
      </c>
      <c r="H2">
        <v>0</v>
      </c>
      <c r="I2">
        <v>375487.42</v>
      </c>
      <c r="J2">
        <v>0</v>
      </c>
      <c r="K2">
        <v>375487.42</v>
      </c>
      <c r="L2" s="1">
        <v>21190131.260000002</v>
      </c>
      <c r="M2">
        <v>375487.42</v>
      </c>
      <c r="N2">
        <v>0</v>
      </c>
      <c r="O2">
        <v>375487.42</v>
      </c>
      <c r="P2">
        <v>2119.0100000000002</v>
      </c>
      <c r="Q2">
        <v>1</v>
      </c>
      <c r="R2" s="1">
        <v>21190131.260000002</v>
      </c>
      <c r="S2" s="1"/>
    </row>
    <row r="3" spans="1:19" x14ac:dyDescent="0.65">
      <c r="A3">
        <v>27902.639999999999</v>
      </c>
      <c r="B3">
        <v>0</v>
      </c>
      <c r="C3">
        <v>0</v>
      </c>
      <c r="D3">
        <v>27902.639999999999</v>
      </c>
      <c r="E3">
        <v>0</v>
      </c>
      <c r="F3">
        <v>0</v>
      </c>
      <c r="G3">
        <v>0</v>
      </c>
      <c r="H3">
        <v>0</v>
      </c>
      <c r="I3">
        <v>27902.639999999999</v>
      </c>
      <c r="J3">
        <v>0</v>
      </c>
      <c r="K3">
        <v>27902.639999999999</v>
      </c>
      <c r="L3">
        <v>351022.44</v>
      </c>
      <c r="M3">
        <v>27902.639999999999</v>
      </c>
      <c r="N3">
        <v>1</v>
      </c>
      <c r="O3">
        <v>27902.639999999999</v>
      </c>
      <c r="P3">
        <v>35.1</v>
      </c>
      <c r="Q3">
        <v>0</v>
      </c>
      <c r="R3">
        <v>351022.44</v>
      </c>
    </row>
    <row r="4" spans="1:19" x14ac:dyDescent="0.65">
      <c r="A4">
        <v>375487.42</v>
      </c>
      <c r="B4">
        <v>0</v>
      </c>
      <c r="C4" s="1">
        <v>36376982.850000001</v>
      </c>
      <c r="D4">
        <v>375487.42</v>
      </c>
      <c r="E4">
        <v>0</v>
      </c>
      <c r="F4">
        <v>0</v>
      </c>
      <c r="G4">
        <v>0</v>
      </c>
      <c r="H4">
        <v>0</v>
      </c>
      <c r="I4">
        <v>375487.42</v>
      </c>
      <c r="J4">
        <v>0</v>
      </c>
      <c r="K4">
        <v>375487.42</v>
      </c>
      <c r="L4" s="1">
        <v>21190131.260000002</v>
      </c>
      <c r="M4">
        <v>375487.42</v>
      </c>
      <c r="N4">
        <v>0</v>
      </c>
      <c r="O4">
        <v>375487.42</v>
      </c>
      <c r="P4">
        <v>2119.0100000000002</v>
      </c>
      <c r="Q4">
        <v>1</v>
      </c>
      <c r="R4" s="1">
        <v>21190131.260000002</v>
      </c>
    </row>
    <row r="5" spans="1:19" x14ac:dyDescent="0.65">
      <c r="A5">
        <v>27902.639999999999</v>
      </c>
      <c r="B5">
        <v>0</v>
      </c>
      <c r="C5">
        <v>0</v>
      </c>
      <c r="D5">
        <v>27902.639999999999</v>
      </c>
      <c r="E5">
        <v>0</v>
      </c>
      <c r="F5">
        <v>0</v>
      </c>
      <c r="G5">
        <v>0</v>
      </c>
      <c r="H5">
        <v>0</v>
      </c>
      <c r="I5">
        <v>27902.639999999999</v>
      </c>
      <c r="J5">
        <v>0</v>
      </c>
      <c r="K5">
        <v>27902.639999999999</v>
      </c>
      <c r="L5">
        <v>351022.44</v>
      </c>
      <c r="M5">
        <v>27902.639999999999</v>
      </c>
      <c r="N5">
        <v>1</v>
      </c>
      <c r="O5">
        <v>27902.639999999999</v>
      </c>
      <c r="P5">
        <v>35.1</v>
      </c>
      <c r="Q5">
        <v>0</v>
      </c>
      <c r="R5">
        <v>351022.44</v>
      </c>
    </row>
    <row r="6" spans="1:19" x14ac:dyDescent="0.65">
      <c r="A6">
        <v>360989.99</v>
      </c>
      <c r="B6">
        <v>0</v>
      </c>
      <c r="C6" s="1">
        <v>36376982.850000001</v>
      </c>
      <c r="D6">
        <v>367947.6</v>
      </c>
      <c r="E6">
        <v>7539.82</v>
      </c>
      <c r="F6">
        <v>0</v>
      </c>
      <c r="G6">
        <v>0</v>
      </c>
      <c r="H6">
        <v>0</v>
      </c>
      <c r="I6">
        <v>360989.99</v>
      </c>
      <c r="J6">
        <v>0</v>
      </c>
      <c r="K6">
        <v>360989.99</v>
      </c>
      <c r="L6" s="1">
        <v>21090074.98</v>
      </c>
      <c r="M6">
        <v>375487.42</v>
      </c>
      <c r="N6">
        <v>0</v>
      </c>
      <c r="O6">
        <v>364400.32</v>
      </c>
      <c r="P6">
        <v>2119.0100000000002</v>
      </c>
      <c r="Q6">
        <v>1</v>
      </c>
      <c r="R6" s="1">
        <v>21190131.260000002</v>
      </c>
    </row>
    <row r="7" spans="1:19" x14ac:dyDescent="0.65">
      <c r="A7">
        <v>27902.639999999999</v>
      </c>
      <c r="B7">
        <v>0</v>
      </c>
      <c r="C7">
        <v>0</v>
      </c>
      <c r="D7">
        <v>27902.639999999999</v>
      </c>
      <c r="E7">
        <v>7539.82</v>
      </c>
      <c r="F7">
        <v>0</v>
      </c>
      <c r="G7">
        <v>0</v>
      </c>
      <c r="H7">
        <v>0</v>
      </c>
      <c r="I7">
        <v>27902.639999999999</v>
      </c>
      <c r="J7">
        <v>0</v>
      </c>
      <c r="K7">
        <v>27902.639999999999</v>
      </c>
      <c r="L7">
        <v>351022.44</v>
      </c>
      <c r="M7">
        <v>27902.639999999999</v>
      </c>
      <c r="N7">
        <v>1</v>
      </c>
      <c r="O7">
        <v>27902.639999999999</v>
      </c>
      <c r="P7">
        <v>35.1</v>
      </c>
      <c r="Q7">
        <v>0</v>
      </c>
      <c r="R7">
        <v>351022.44</v>
      </c>
    </row>
    <row r="8" spans="1:19" x14ac:dyDescent="0.65">
      <c r="A8">
        <v>360989.99</v>
      </c>
      <c r="B8">
        <v>0</v>
      </c>
      <c r="C8" s="1">
        <v>36376982.850000001</v>
      </c>
      <c r="D8">
        <v>367947.6</v>
      </c>
      <c r="E8">
        <v>7539.82</v>
      </c>
      <c r="F8">
        <v>0</v>
      </c>
      <c r="G8">
        <v>0</v>
      </c>
      <c r="H8">
        <v>0</v>
      </c>
      <c r="I8">
        <v>360989.99</v>
      </c>
      <c r="J8">
        <v>0</v>
      </c>
      <c r="K8">
        <v>360989.99</v>
      </c>
      <c r="L8" s="1">
        <v>21090074.98</v>
      </c>
      <c r="M8">
        <v>375487.42</v>
      </c>
      <c r="N8">
        <v>0</v>
      </c>
      <c r="O8">
        <v>364400.32</v>
      </c>
      <c r="P8">
        <v>2119.0100000000002</v>
      </c>
      <c r="Q8">
        <v>1</v>
      </c>
      <c r="R8" s="1">
        <v>21190131.260000002</v>
      </c>
    </row>
    <row r="9" spans="1:19" x14ac:dyDescent="0.65">
      <c r="A9">
        <v>27902.639999999999</v>
      </c>
      <c r="B9">
        <v>0</v>
      </c>
      <c r="C9">
        <v>0</v>
      </c>
      <c r="D9">
        <v>27902.639999999999</v>
      </c>
      <c r="E9">
        <v>7539.82</v>
      </c>
      <c r="F9">
        <v>0</v>
      </c>
      <c r="G9">
        <v>0</v>
      </c>
      <c r="H9">
        <v>0</v>
      </c>
      <c r="I9">
        <v>27902.639999999999</v>
      </c>
      <c r="J9">
        <v>0</v>
      </c>
      <c r="K9">
        <v>27902.639999999999</v>
      </c>
      <c r="L9">
        <v>351022.44</v>
      </c>
      <c r="M9">
        <v>27902.639999999999</v>
      </c>
      <c r="N9">
        <v>1</v>
      </c>
      <c r="O9">
        <v>27902.639999999999</v>
      </c>
      <c r="P9">
        <v>35.1</v>
      </c>
      <c r="Q9">
        <v>0</v>
      </c>
      <c r="R9">
        <v>351022.44</v>
      </c>
    </row>
    <row r="10" spans="1:19" x14ac:dyDescent="0.65">
      <c r="A10">
        <v>360989.99</v>
      </c>
      <c r="B10">
        <v>0</v>
      </c>
      <c r="C10" s="1">
        <v>36376982.850000001</v>
      </c>
      <c r="D10">
        <v>367947.6</v>
      </c>
      <c r="E10">
        <v>7539.82</v>
      </c>
      <c r="F10">
        <v>0</v>
      </c>
      <c r="G10">
        <v>0</v>
      </c>
      <c r="H10">
        <v>0</v>
      </c>
      <c r="I10">
        <v>360989.99</v>
      </c>
      <c r="J10">
        <v>0</v>
      </c>
      <c r="K10">
        <v>360989.99</v>
      </c>
      <c r="L10" s="1">
        <v>21090074.98</v>
      </c>
      <c r="M10">
        <v>375487.42</v>
      </c>
      <c r="N10">
        <v>0</v>
      </c>
      <c r="O10">
        <v>364400.32</v>
      </c>
      <c r="P10">
        <v>2119.0100000000002</v>
      </c>
      <c r="Q10">
        <v>1</v>
      </c>
      <c r="R10" s="1">
        <v>21190131.260000002</v>
      </c>
    </row>
    <row r="11" spans="1:19" x14ac:dyDescent="0.65">
      <c r="A11">
        <v>32885.660000000003</v>
      </c>
      <c r="B11">
        <v>0</v>
      </c>
      <c r="C11">
        <v>0</v>
      </c>
      <c r="D11">
        <v>32961.269999999997</v>
      </c>
      <c r="E11">
        <v>7539.82</v>
      </c>
      <c r="F11">
        <v>0</v>
      </c>
      <c r="G11">
        <v>0</v>
      </c>
      <c r="H11">
        <v>0</v>
      </c>
      <c r="I11">
        <v>32885.660000000003</v>
      </c>
      <c r="J11">
        <v>0</v>
      </c>
      <c r="K11">
        <v>32885.660000000003</v>
      </c>
      <c r="L11">
        <v>371274.57</v>
      </c>
      <c r="M11">
        <v>32961.269999999997</v>
      </c>
      <c r="N11">
        <v>1</v>
      </c>
      <c r="O11">
        <v>32924.92</v>
      </c>
      <c r="P11">
        <v>37.18</v>
      </c>
      <c r="Q11">
        <v>0</v>
      </c>
      <c r="R11">
        <v>371801.55</v>
      </c>
    </row>
    <row r="12" spans="1:19" x14ac:dyDescent="0.65">
      <c r="A12">
        <v>360989.99</v>
      </c>
      <c r="B12">
        <v>0</v>
      </c>
      <c r="C12" s="1">
        <v>36376982.850000001</v>
      </c>
      <c r="D12">
        <v>367947.6</v>
      </c>
      <c r="E12">
        <v>7539.82</v>
      </c>
      <c r="F12">
        <v>0</v>
      </c>
      <c r="G12">
        <v>0</v>
      </c>
      <c r="H12">
        <v>0</v>
      </c>
      <c r="I12">
        <v>360989.99</v>
      </c>
      <c r="J12">
        <v>0</v>
      </c>
      <c r="K12">
        <v>360989.99</v>
      </c>
      <c r="L12" s="1">
        <v>21090074.98</v>
      </c>
      <c r="M12">
        <v>375487.42</v>
      </c>
      <c r="N12">
        <v>0</v>
      </c>
      <c r="O12">
        <v>364400.32</v>
      </c>
      <c r="P12">
        <v>2119.0100000000002</v>
      </c>
      <c r="Q12">
        <v>1</v>
      </c>
      <c r="R12" s="1">
        <v>21190131.260000002</v>
      </c>
    </row>
    <row r="13" spans="1:19" x14ac:dyDescent="0.65">
      <c r="A13">
        <v>25363.13</v>
      </c>
      <c r="B13">
        <v>0</v>
      </c>
      <c r="C13">
        <v>0</v>
      </c>
      <c r="D13">
        <v>25421.45</v>
      </c>
      <c r="E13">
        <v>7539.82</v>
      </c>
      <c r="F13">
        <v>0</v>
      </c>
      <c r="G13">
        <v>0</v>
      </c>
      <c r="H13">
        <v>0</v>
      </c>
      <c r="I13">
        <v>25363.13</v>
      </c>
      <c r="J13">
        <v>0</v>
      </c>
      <c r="K13">
        <v>25363.13</v>
      </c>
      <c r="L13">
        <v>321080.33</v>
      </c>
      <c r="M13">
        <v>25421.45</v>
      </c>
      <c r="N13">
        <v>1</v>
      </c>
      <c r="O13">
        <v>25393.41</v>
      </c>
      <c r="P13">
        <v>32.15</v>
      </c>
      <c r="Q13">
        <v>0</v>
      </c>
      <c r="R13">
        <v>321536.07</v>
      </c>
    </row>
    <row r="14" spans="1:19" x14ac:dyDescent="0.65">
      <c r="A14">
        <v>360989.99</v>
      </c>
      <c r="B14">
        <v>0</v>
      </c>
      <c r="C14" s="1">
        <v>36376982.850000001</v>
      </c>
      <c r="D14">
        <v>367947.6</v>
      </c>
      <c r="E14">
        <v>7539.82</v>
      </c>
      <c r="F14">
        <v>0</v>
      </c>
      <c r="G14">
        <v>0</v>
      </c>
      <c r="H14">
        <v>0</v>
      </c>
      <c r="I14">
        <v>360989.99</v>
      </c>
      <c r="J14">
        <v>0</v>
      </c>
      <c r="K14">
        <v>360989.99</v>
      </c>
      <c r="L14" s="1">
        <v>21090074.98</v>
      </c>
      <c r="M14">
        <v>375487.42</v>
      </c>
      <c r="N14">
        <v>0</v>
      </c>
      <c r="O14">
        <v>364400.32</v>
      </c>
      <c r="P14">
        <v>2119.0100000000002</v>
      </c>
      <c r="Q14">
        <v>1</v>
      </c>
      <c r="R14" s="1">
        <v>21190131.260000002</v>
      </c>
    </row>
    <row r="15" spans="1:19" x14ac:dyDescent="0.65">
      <c r="A15">
        <v>25363.13</v>
      </c>
      <c r="B15">
        <v>0</v>
      </c>
      <c r="C15">
        <v>0</v>
      </c>
      <c r="D15">
        <v>25421.45</v>
      </c>
      <c r="E15">
        <v>7539.82</v>
      </c>
      <c r="F15">
        <v>0</v>
      </c>
      <c r="G15">
        <v>0</v>
      </c>
      <c r="H15">
        <v>0</v>
      </c>
      <c r="I15">
        <v>25363.13</v>
      </c>
      <c r="J15">
        <v>0</v>
      </c>
      <c r="K15">
        <v>25363.13</v>
      </c>
      <c r="L15">
        <v>321080.33</v>
      </c>
      <c r="M15">
        <v>25421.45</v>
      </c>
      <c r="N15">
        <v>1</v>
      </c>
      <c r="O15">
        <v>25393.41</v>
      </c>
      <c r="P15">
        <v>32.15</v>
      </c>
      <c r="Q15">
        <v>0</v>
      </c>
      <c r="R15">
        <v>321536.07</v>
      </c>
    </row>
    <row r="16" spans="1:19" x14ac:dyDescent="0.65">
      <c r="A16">
        <v>360989.99</v>
      </c>
      <c r="B16">
        <v>0</v>
      </c>
      <c r="C16" s="1">
        <v>36376982.850000001</v>
      </c>
      <c r="D16">
        <v>367947.6</v>
      </c>
      <c r="E16">
        <v>7539.82</v>
      </c>
      <c r="F16">
        <v>0</v>
      </c>
      <c r="G16">
        <v>0</v>
      </c>
      <c r="H16">
        <v>0</v>
      </c>
      <c r="I16">
        <v>360989.99</v>
      </c>
      <c r="J16">
        <v>0</v>
      </c>
      <c r="K16">
        <v>360989.99</v>
      </c>
      <c r="L16" s="1">
        <v>21090074.98</v>
      </c>
      <c r="M16">
        <v>375487.42</v>
      </c>
      <c r="N16">
        <v>0</v>
      </c>
      <c r="O16">
        <v>364400.32</v>
      </c>
      <c r="P16">
        <v>2119.0100000000002</v>
      </c>
      <c r="Q16">
        <v>1</v>
      </c>
      <c r="R16" s="1">
        <v>21190131.260000002</v>
      </c>
    </row>
    <row r="17" spans="1:18" x14ac:dyDescent="0.65">
      <c r="A17">
        <v>25363.13</v>
      </c>
      <c r="B17">
        <v>0</v>
      </c>
      <c r="C17">
        <v>0</v>
      </c>
      <c r="D17">
        <v>25421.45</v>
      </c>
      <c r="E17">
        <v>7539.82</v>
      </c>
      <c r="F17">
        <v>0</v>
      </c>
      <c r="G17">
        <v>0</v>
      </c>
      <c r="H17">
        <v>0</v>
      </c>
      <c r="I17">
        <v>25363.13</v>
      </c>
      <c r="J17">
        <v>0</v>
      </c>
      <c r="K17">
        <v>25363.13</v>
      </c>
      <c r="L17">
        <v>321080.33</v>
      </c>
      <c r="M17">
        <v>25421.45</v>
      </c>
      <c r="N17">
        <v>1</v>
      </c>
      <c r="O17">
        <v>25393.41</v>
      </c>
      <c r="P17">
        <v>32.15</v>
      </c>
      <c r="Q17">
        <v>0</v>
      </c>
      <c r="R17">
        <v>321536.07</v>
      </c>
    </row>
    <row r="18" spans="1:18" x14ac:dyDescent="0.65">
      <c r="A18">
        <v>360989.99</v>
      </c>
      <c r="B18">
        <v>0</v>
      </c>
      <c r="C18" s="1">
        <v>36376982.850000001</v>
      </c>
      <c r="D18">
        <v>367947.6</v>
      </c>
      <c r="E18">
        <v>7539.82</v>
      </c>
      <c r="F18">
        <v>0</v>
      </c>
      <c r="G18">
        <v>0</v>
      </c>
      <c r="H18">
        <v>0</v>
      </c>
      <c r="I18">
        <v>360989.99</v>
      </c>
      <c r="J18">
        <v>0</v>
      </c>
      <c r="K18">
        <v>360989.99</v>
      </c>
      <c r="L18" s="1">
        <v>21090074.98</v>
      </c>
      <c r="M18">
        <v>375487.42</v>
      </c>
      <c r="N18">
        <v>0</v>
      </c>
      <c r="O18">
        <v>364400.32</v>
      </c>
      <c r="P18">
        <v>2119.0100000000002</v>
      </c>
      <c r="Q18">
        <v>1</v>
      </c>
      <c r="R18" s="1">
        <v>21190131.260000002</v>
      </c>
    </row>
    <row r="19" spans="1:18" x14ac:dyDescent="0.65">
      <c r="A19">
        <v>25363.13</v>
      </c>
      <c r="B19">
        <v>0</v>
      </c>
      <c r="C19">
        <v>0</v>
      </c>
      <c r="D19">
        <v>25421.45</v>
      </c>
      <c r="E19">
        <v>7539.82</v>
      </c>
      <c r="F19">
        <v>0</v>
      </c>
      <c r="G19">
        <v>0</v>
      </c>
      <c r="H19">
        <v>0</v>
      </c>
      <c r="I19">
        <v>25363.13</v>
      </c>
      <c r="J19">
        <v>0</v>
      </c>
      <c r="K19">
        <v>25363.13</v>
      </c>
      <c r="L19">
        <v>321080.33</v>
      </c>
      <c r="M19">
        <v>25421.45</v>
      </c>
      <c r="N19">
        <v>1</v>
      </c>
      <c r="O19">
        <v>25393.41</v>
      </c>
      <c r="P19">
        <v>32.15</v>
      </c>
      <c r="Q19">
        <v>0</v>
      </c>
      <c r="R19">
        <v>321536.07</v>
      </c>
    </row>
    <row r="20" spans="1:18" x14ac:dyDescent="0.65">
      <c r="A20">
        <v>353883.97</v>
      </c>
      <c r="B20">
        <v>0</v>
      </c>
      <c r="C20" s="1">
        <v>36376982.850000001</v>
      </c>
      <c r="D20">
        <v>360407.78</v>
      </c>
      <c r="E20">
        <v>15079.64</v>
      </c>
      <c r="F20">
        <v>0</v>
      </c>
      <c r="G20">
        <v>0</v>
      </c>
      <c r="H20">
        <v>0</v>
      </c>
      <c r="I20">
        <v>353883.97</v>
      </c>
      <c r="J20">
        <v>0</v>
      </c>
      <c r="K20">
        <v>353883.97</v>
      </c>
      <c r="L20" s="1">
        <v>21040165.239999998</v>
      </c>
      <c r="M20">
        <v>375487.42</v>
      </c>
      <c r="N20">
        <v>0</v>
      </c>
      <c r="O20">
        <v>357083.12</v>
      </c>
      <c r="P20">
        <v>2119.0100000000002</v>
      </c>
      <c r="Q20">
        <v>1</v>
      </c>
      <c r="R20" s="1">
        <v>21190131.260000002</v>
      </c>
    </row>
    <row r="21" spans="1:18" x14ac:dyDescent="0.65">
      <c r="A21">
        <v>25363.13</v>
      </c>
      <c r="B21">
        <v>0</v>
      </c>
      <c r="C21">
        <v>0</v>
      </c>
      <c r="D21">
        <v>25421.45</v>
      </c>
      <c r="E21">
        <v>15079.64</v>
      </c>
      <c r="F21">
        <v>0</v>
      </c>
      <c r="G21">
        <v>0</v>
      </c>
      <c r="H21">
        <v>0</v>
      </c>
      <c r="I21">
        <v>25363.13</v>
      </c>
      <c r="J21">
        <v>0</v>
      </c>
      <c r="K21">
        <v>25363.13</v>
      </c>
      <c r="L21">
        <v>321080.33</v>
      </c>
      <c r="M21">
        <v>25421.45</v>
      </c>
      <c r="N21">
        <v>1</v>
      </c>
      <c r="O21">
        <v>25393.41</v>
      </c>
      <c r="P21">
        <v>32.15</v>
      </c>
      <c r="Q21">
        <v>0</v>
      </c>
      <c r="R21">
        <v>321536.07</v>
      </c>
    </row>
    <row r="22" spans="1:18" x14ac:dyDescent="0.65">
      <c r="A22">
        <v>353883.97</v>
      </c>
      <c r="B22">
        <v>0</v>
      </c>
      <c r="C22" s="1">
        <v>36376982.850000001</v>
      </c>
      <c r="D22">
        <v>360407.78</v>
      </c>
      <c r="E22">
        <v>15079.64</v>
      </c>
      <c r="F22">
        <v>0</v>
      </c>
      <c r="G22">
        <v>0</v>
      </c>
      <c r="H22">
        <v>0</v>
      </c>
      <c r="I22">
        <v>353883.97</v>
      </c>
      <c r="J22">
        <v>0</v>
      </c>
      <c r="K22">
        <v>353883.97</v>
      </c>
      <c r="L22" s="1">
        <v>21040165.239999998</v>
      </c>
      <c r="M22">
        <v>375487.42</v>
      </c>
      <c r="N22">
        <v>0</v>
      </c>
      <c r="O22">
        <v>357083.12</v>
      </c>
      <c r="P22">
        <v>2119.0100000000002</v>
      </c>
      <c r="Q22">
        <v>1</v>
      </c>
      <c r="R22" s="1">
        <v>21190131.260000002</v>
      </c>
    </row>
    <row r="23" spans="1:18" x14ac:dyDescent="0.65">
      <c r="A23">
        <v>25363.13</v>
      </c>
      <c r="B23">
        <v>0</v>
      </c>
      <c r="C23">
        <v>0</v>
      </c>
      <c r="D23">
        <v>25421.45</v>
      </c>
      <c r="E23">
        <v>15079.64</v>
      </c>
      <c r="F23">
        <v>0</v>
      </c>
      <c r="G23">
        <v>0</v>
      </c>
      <c r="H23">
        <v>0</v>
      </c>
      <c r="I23">
        <v>25363.13</v>
      </c>
      <c r="J23">
        <v>0</v>
      </c>
      <c r="K23">
        <v>25363.13</v>
      </c>
      <c r="L23">
        <v>321080.33</v>
      </c>
      <c r="M23">
        <v>25421.45</v>
      </c>
      <c r="N23">
        <v>1</v>
      </c>
      <c r="O23">
        <v>25393.41</v>
      </c>
      <c r="P23">
        <v>32.15</v>
      </c>
      <c r="Q23">
        <v>0</v>
      </c>
      <c r="R23">
        <v>321536.07</v>
      </c>
    </row>
    <row r="24" spans="1:18" x14ac:dyDescent="0.65">
      <c r="A24">
        <v>353883.97</v>
      </c>
      <c r="B24">
        <v>0</v>
      </c>
      <c r="C24" s="1">
        <v>36376982.850000001</v>
      </c>
      <c r="D24">
        <v>360407.78</v>
      </c>
      <c r="E24">
        <v>15079.64</v>
      </c>
      <c r="F24">
        <v>0</v>
      </c>
      <c r="G24">
        <v>0</v>
      </c>
      <c r="H24">
        <v>0</v>
      </c>
      <c r="I24">
        <v>353883.97</v>
      </c>
      <c r="J24">
        <v>0</v>
      </c>
      <c r="K24">
        <v>353883.97</v>
      </c>
      <c r="L24" s="1">
        <v>21040165.239999998</v>
      </c>
      <c r="M24">
        <v>375487.42</v>
      </c>
      <c r="N24">
        <v>0</v>
      </c>
      <c r="O24">
        <v>357083.12</v>
      </c>
      <c r="P24">
        <v>2119.0100000000002</v>
      </c>
      <c r="Q24">
        <v>1</v>
      </c>
      <c r="R24" s="1">
        <v>21190131.260000002</v>
      </c>
    </row>
    <row r="25" spans="1:18" x14ac:dyDescent="0.65">
      <c r="A25">
        <v>25363.13</v>
      </c>
      <c r="B25">
        <v>0</v>
      </c>
      <c r="C25">
        <v>0</v>
      </c>
      <c r="D25">
        <v>25421.45</v>
      </c>
      <c r="E25">
        <v>15079.64</v>
      </c>
      <c r="F25">
        <v>0</v>
      </c>
      <c r="G25">
        <v>0</v>
      </c>
      <c r="H25">
        <v>0</v>
      </c>
      <c r="I25">
        <v>25363.13</v>
      </c>
      <c r="J25">
        <v>0</v>
      </c>
      <c r="K25">
        <v>25363.13</v>
      </c>
      <c r="L25">
        <v>321080.33</v>
      </c>
      <c r="M25">
        <v>25421.45</v>
      </c>
      <c r="N25">
        <v>1</v>
      </c>
      <c r="O25">
        <v>25393.41</v>
      </c>
      <c r="P25">
        <v>32.15</v>
      </c>
      <c r="Q25">
        <v>0</v>
      </c>
      <c r="R25">
        <v>321536.07</v>
      </c>
    </row>
    <row r="26" spans="1:18" x14ac:dyDescent="0.65">
      <c r="A26">
        <v>353883.97</v>
      </c>
      <c r="B26">
        <v>0</v>
      </c>
      <c r="C26" s="1">
        <v>36376982.850000001</v>
      </c>
      <c r="D26">
        <v>360407.78</v>
      </c>
      <c r="E26">
        <v>15079.64</v>
      </c>
      <c r="F26">
        <v>0</v>
      </c>
      <c r="G26">
        <v>0</v>
      </c>
      <c r="H26">
        <v>0</v>
      </c>
      <c r="I26">
        <v>353883.97</v>
      </c>
      <c r="J26">
        <v>0</v>
      </c>
      <c r="K26">
        <v>353883.97</v>
      </c>
      <c r="L26" s="1">
        <v>21040165.239999998</v>
      </c>
      <c r="M26">
        <v>375487.42</v>
      </c>
      <c r="N26">
        <v>0</v>
      </c>
      <c r="O26">
        <v>357083.12</v>
      </c>
      <c r="P26">
        <v>2119.0100000000002</v>
      </c>
      <c r="Q26">
        <v>1</v>
      </c>
      <c r="R26" s="1">
        <v>21190131.260000002</v>
      </c>
    </row>
    <row r="27" spans="1:18" x14ac:dyDescent="0.65">
      <c r="A27">
        <v>25363.13</v>
      </c>
      <c r="B27">
        <v>0</v>
      </c>
      <c r="C27">
        <v>0</v>
      </c>
      <c r="D27">
        <v>25421.45</v>
      </c>
      <c r="E27">
        <v>15079.64</v>
      </c>
      <c r="F27">
        <v>0</v>
      </c>
      <c r="G27">
        <v>0</v>
      </c>
      <c r="H27">
        <v>0</v>
      </c>
      <c r="I27">
        <v>25363.13</v>
      </c>
      <c r="J27">
        <v>0</v>
      </c>
      <c r="K27">
        <v>25363.13</v>
      </c>
      <c r="L27">
        <v>321080.33</v>
      </c>
      <c r="M27">
        <v>25421.45</v>
      </c>
      <c r="N27">
        <v>1</v>
      </c>
      <c r="O27">
        <v>25393.41</v>
      </c>
      <c r="P27">
        <v>32.15</v>
      </c>
      <c r="Q27">
        <v>0</v>
      </c>
      <c r="R27">
        <v>321536.07</v>
      </c>
    </row>
    <row r="28" spans="1:18" x14ac:dyDescent="0.65">
      <c r="A28">
        <v>353883.97</v>
      </c>
      <c r="B28">
        <v>0</v>
      </c>
      <c r="C28" s="1">
        <v>36376982.850000001</v>
      </c>
      <c r="D28">
        <v>360407.78</v>
      </c>
      <c r="E28">
        <v>15079.64</v>
      </c>
      <c r="F28">
        <v>0</v>
      </c>
      <c r="G28">
        <v>0</v>
      </c>
      <c r="H28">
        <v>0</v>
      </c>
      <c r="I28">
        <v>353883.97</v>
      </c>
      <c r="J28">
        <v>0</v>
      </c>
      <c r="K28">
        <v>353883.97</v>
      </c>
      <c r="L28" s="1">
        <v>21040165.239999998</v>
      </c>
      <c r="M28">
        <v>375487.42</v>
      </c>
      <c r="N28">
        <v>0</v>
      </c>
      <c r="O28">
        <v>357083.12</v>
      </c>
      <c r="P28">
        <v>2119.0100000000002</v>
      </c>
      <c r="Q28">
        <v>1</v>
      </c>
      <c r="R28" s="1">
        <v>21190131.260000002</v>
      </c>
    </row>
    <row r="29" spans="1:18" x14ac:dyDescent="0.65">
      <c r="A29">
        <v>25363.13</v>
      </c>
      <c r="B29">
        <v>0</v>
      </c>
      <c r="C29">
        <v>0</v>
      </c>
      <c r="D29">
        <v>25421.45</v>
      </c>
      <c r="E29">
        <v>15079.64</v>
      </c>
      <c r="F29">
        <v>0</v>
      </c>
      <c r="G29">
        <v>0</v>
      </c>
      <c r="H29">
        <v>0</v>
      </c>
      <c r="I29">
        <v>25363.13</v>
      </c>
      <c r="J29">
        <v>0</v>
      </c>
      <c r="K29">
        <v>25363.13</v>
      </c>
      <c r="L29">
        <v>321080.33</v>
      </c>
      <c r="M29">
        <v>25421.45</v>
      </c>
      <c r="N29">
        <v>1</v>
      </c>
      <c r="O29">
        <v>25393.41</v>
      </c>
      <c r="P29">
        <v>32.15</v>
      </c>
      <c r="Q29">
        <v>0</v>
      </c>
      <c r="R29">
        <v>321536.07</v>
      </c>
    </row>
    <row r="30" spans="1:18" x14ac:dyDescent="0.65">
      <c r="A30">
        <v>353883.97</v>
      </c>
      <c r="B30">
        <v>0</v>
      </c>
      <c r="C30" s="1">
        <v>36376982.850000001</v>
      </c>
      <c r="D30">
        <v>360407.78</v>
      </c>
      <c r="E30">
        <v>15079.64</v>
      </c>
      <c r="F30">
        <v>0</v>
      </c>
      <c r="G30">
        <v>0</v>
      </c>
      <c r="H30">
        <v>0</v>
      </c>
      <c r="I30">
        <v>353883.97</v>
      </c>
      <c r="J30">
        <v>0</v>
      </c>
      <c r="K30">
        <v>353883.97</v>
      </c>
      <c r="L30" s="1">
        <v>21040165.239999998</v>
      </c>
      <c r="M30">
        <v>375487.42</v>
      </c>
      <c r="N30">
        <v>0</v>
      </c>
      <c r="O30">
        <v>357083.12</v>
      </c>
      <c r="P30">
        <v>2119.0100000000002</v>
      </c>
      <c r="Q30">
        <v>1</v>
      </c>
      <c r="R30" s="1">
        <v>21190131.260000002</v>
      </c>
    </row>
    <row r="31" spans="1:18" x14ac:dyDescent="0.65">
      <c r="A31">
        <v>25363.13</v>
      </c>
      <c r="B31">
        <v>0</v>
      </c>
      <c r="C31">
        <v>0</v>
      </c>
      <c r="D31">
        <v>25421.45</v>
      </c>
      <c r="E31">
        <v>15079.64</v>
      </c>
      <c r="F31">
        <v>0</v>
      </c>
      <c r="G31">
        <v>0</v>
      </c>
      <c r="H31">
        <v>0</v>
      </c>
      <c r="I31">
        <v>25363.13</v>
      </c>
      <c r="J31">
        <v>0</v>
      </c>
      <c r="K31">
        <v>25363.13</v>
      </c>
      <c r="L31">
        <v>321080.33</v>
      </c>
      <c r="M31">
        <v>25421.45</v>
      </c>
      <c r="N31">
        <v>1</v>
      </c>
      <c r="O31">
        <v>25393.41</v>
      </c>
      <c r="P31">
        <v>32.15</v>
      </c>
      <c r="Q31">
        <v>0</v>
      </c>
      <c r="R31">
        <v>321536.07</v>
      </c>
    </row>
    <row r="32" spans="1:18" x14ac:dyDescent="0.65">
      <c r="A32">
        <v>353883.97</v>
      </c>
      <c r="B32">
        <v>0</v>
      </c>
      <c r="C32" s="1">
        <v>36376982.850000001</v>
      </c>
      <c r="D32">
        <v>360407.78</v>
      </c>
      <c r="E32">
        <v>15079.64</v>
      </c>
      <c r="F32">
        <v>0</v>
      </c>
      <c r="G32">
        <v>0</v>
      </c>
      <c r="H32">
        <v>0</v>
      </c>
      <c r="I32">
        <v>353883.97</v>
      </c>
      <c r="J32">
        <v>0</v>
      </c>
      <c r="K32">
        <v>353883.97</v>
      </c>
      <c r="L32" s="1">
        <v>21040165.239999998</v>
      </c>
      <c r="M32">
        <v>375487.42</v>
      </c>
      <c r="N32">
        <v>0</v>
      </c>
      <c r="O32">
        <v>357083.12</v>
      </c>
      <c r="P32">
        <v>2119.0100000000002</v>
      </c>
      <c r="Q32">
        <v>1</v>
      </c>
      <c r="R32" s="1">
        <v>21190131.260000002</v>
      </c>
    </row>
    <row r="33" spans="1:18" x14ac:dyDescent="0.65">
      <c r="A33">
        <v>25363.13</v>
      </c>
      <c r="B33">
        <v>0</v>
      </c>
      <c r="C33">
        <v>0</v>
      </c>
      <c r="D33">
        <v>25421.45</v>
      </c>
      <c r="E33">
        <v>15079.64</v>
      </c>
      <c r="F33">
        <v>0</v>
      </c>
      <c r="G33">
        <v>0</v>
      </c>
      <c r="H33">
        <v>0</v>
      </c>
      <c r="I33">
        <v>25363.13</v>
      </c>
      <c r="J33">
        <v>0</v>
      </c>
      <c r="K33">
        <v>25363.13</v>
      </c>
      <c r="L33">
        <v>321080.33</v>
      </c>
      <c r="M33">
        <v>25421.45</v>
      </c>
      <c r="N33">
        <v>1</v>
      </c>
      <c r="O33">
        <v>25393.41</v>
      </c>
      <c r="P33">
        <v>32.15</v>
      </c>
      <c r="Q33">
        <v>0</v>
      </c>
      <c r="R33">
        <v>321536.07</v>
      </c>
    </row>
    <row r="34" spans="1:18" x14ac:dyDescent="0.65">
      <c r="A34">
        <v>353883.97</v>
      </c>
      <c r="B34">
        <v>0</v>
      </c>
      <c r="C34" s="1">
        <v>36376982.850000001</v>
      </c>
      <c r="D34">
        <v>360407.78</v>
      </c>
      <c r="E34">
        <v>15079.64</v>
      </c>
      <c r="F34">
        <v>0</v>
      </c>
      <c r="G34">
        <v>0</v>
      </c>
      <c r="H34">
        <v>0</v>
      </c>
      <c r="I34">
        <v>353883.97</v>
      </c>
      <c r="J34">
        <v>0</v>
      </c>
      <c r="K34">
        <v>353883.97</v>
      </c>
      <c r="L34" s="1">
        <v>21040165.239999998</v>
      </c>
      <c r="M34">
        <v>375487.42</v>
      </c>
      <c r="N34">
        <v>0</v>
      </c>
      <c r="O34">
        <v>357083.12</v>
      </c>
      <c r="P34">
        <v>2119.0100000000002</v>
      </c>
      <c r="Q34">
        <v>1</v>
      </c>
      <c r="R34" s="1">
        <v>21190131.260000002</v>
      </c>
    </row>
    <row r="35" spans="1:18" x14ac:dyDescent="0.65">
      <c r="A35">
        <v>25363.13</v>
      </c>
      <c r="B35">
        <v>0</v>
      </c>
      <c r="C35">
        <v>0</v>
      </c>
      <c r="D35">
        <v>25421.45</v>
      </c>
      <c r="E35">
        <v>15079.64</v>
      </c>
      <c r="F35">
        <v>0</v>
      </c>
      <c r="G35">
        <v>0</v>
      </c>
      <c r="H35">
        <v>0</v>
      </c>
      <c r="I35">
        <v>25363.13</v>
      </c>
      <c r="J35">
        <v>0</v>
      </c>
      <c r="K35">
        <v>25363.13</v>
      </c>
      <c r="L35">
        <v>321080.33</v>
      </c>
      <c r="M35">
        <v>25421.45</v>
      </c>
      <c r="N35">
        <v>1</v>
      </c>
      <c r="O35">
        <v>25393.41</v>
      </c>
      <c r="P35">
        <v>32.15</v>
      </c>
      <c r="Q35">
        <v>0</v>
      </c>
      <c r="R35">
        <v>321536.07</v>
      </c>
    </row>
    <row r="36" spans="1:18" x14ac:dyDescent="0.65">
      <c r="A36">
        <v>353883.97</v>
      </c>
      <c r="B36">
        <v>0</v>
      </c>
      <c r="C36" s="1">
        <v>36376982.850000001</v>
      </c>
      <c r="D36">
        <v>360407.78</v>
      </c>
      <c r="E36">
        <v>15079.64</v>
      </c>
      <c r="F36">
        <v>0</v>
      </c>
      <c r="G36">
        <v>0</v>
      </c>
      <c r="H36">
        <v>0</v>
      </c>
      <c r="I36">
        <v>353883.97</v>
      </c>
      <c r="J36">
        <v>0</v>
      </c>
      <c r="K36">
        <v>353883.97</v>
      </c>
      <c r="L36" s="1">
        <v>21040165.239999998</v>
      </c>
      <c r="M36">
        <v>375487.42</v>
      </c>
      <c r="N36">
        <v>0</v>
      </c>
      <c r="O36">
        <v>357083.12</v>
      </c>
      <c r="P36">
        <v>2119.0100000000002</v>
      </c>
      <c r="Q36">
        <v>1</v>
      </c>
      <c r="R36" s="1">
        <v>21190131.260000002</v>
      </c>
    </row>
    <row r="37" spans="1:18" x14ac:dyDescent="0.65">
      <c r="A37">
        <v>25363.13</v>
      </c>
      <c r="B37">
        <v>0</v>
      </c>
      <c r="C37">
        <v>0</v>
      </c>
      <c r="D37">
        <v>25421.45</v>
      </c>
      <c r="E37">
        <v>15079.64</v>
      </c>
      <c r="F37">
        <v>0</v>
      </c>
      <c r="G37">
        <v>0</v>
      </c>
      <c r="H37">
        <v>0</v>
      </c>
      <c r="I37">
        <v>25363.13</v>
      </c>
      <c r="J37">
        <v>0</v>
      </c>
      <c r="K37">
        <v>25363.13</v>
      </c>
      <c r="L37">
        <v>321080.33</v>
      </c>
      <c r="M37">
        <v>25421.45</v>
      </c>
      <c r="N37">
        <v>1</v>
      </c>
      <c r="O37">
        <v>25393.41</v>
      </c>
      <c r="P37">
        <v>32.15</v>
      </c>
      <c r="Q37">
        <v>0</v>
      </c>
      <c r="R37">
        <v>321536.07</v>
      </c>
    </row>
    <row r="38" spans="1:18" x14ac:dyDescent="0.65">
      <c r="A38">
        <v>40572.93</v>
      </c>
      <c r="B38">
        <v>0</v>
      </c>
      <c r="C38">
        <v>0</v>
      </c>
      <c r="D38">
        <v>33804.370000000003</v>
      </c>
      <c r="E38">
        <v>7539.82</v>
      </c>
      <c r="F38">
        <v>0</v>
      </c>
      <c r="G38">
        <v>0</v>
      </c>
      <c r="H38">
        <v>0</v>
      </c>
      <c r="I38">
        <v>40572.93</v>
      </c>
      <c r="J38">
        <v>0</v>
      </c>
      <c r="K38">
        <v>40572.93</v>
      </c>
      <c r="L38">
        <v>672940.43</v>
      </c>
      <c r="M38">
        <v>41344.19</v>
      </c>
      <c r="N38">
        <v>1</v>
      </c>
      <c r="O38">
        <v>37205.85</v>
      </c>
      <c r="P38">
        <v>68.17</v>
      </c>
      <c r="Q38">
        <v>0</v>
      </c>
      <c r="R38">
        <v>681669.21</v>
      </c>
    </row>
    <row r="39" spans="1:18" x14ac:dyDescent="0.65">
      <c r="A39">
        <v>353883.97</v>
      </c>
      <c r="B39">
        <v>0</v>
      </c>
      <c r="C39" s="1">
        <v>36376982.850000001</v>
      </c>
      <c r="D39">
        <v>360407.78</v>
      </c>
      <c r="E39">
        <v>15079.64</v>
      </c>
      <c r="F39">
        <v>0</v>
      </c>
      <c r="G39">
        <v>0</v>
      </c>
      <c r="H39">
        <v>0</v>
      </c>
      <c r="I39">
        <v>353883.97</v>
      </c>
      <c r="J39">
        <v>0</v>
      </c>
      <c r="K39">
        <v>353883.97</v>
      </c>
      <c r="L39" s="1">
        <v>21040165.239999998</v>
      </c>
      <c r="M39">
        <v>375487.42</v>
      </c>
      <c r="N39">
        <v>0</v>
      </c>
      <c r="O39">
        <v>357083.12</v>
      </c>
      <c r="P39">
        <v>2119.0100000000002</v>
      </c>
      <c r="Q39">
        <v>1</v>
      </c>
      <c r="R39" s="1">
        <v>21190131.260000002</v>
      </c>
    </row>
    <row r="40" spans="1:18" x14ac:dyDescent="0.65">
      <c r="A40">
        <v>40572.93</v>
      </c>
      <c r="B40">
        <v>0</v>
      </c>
      <c r="C40">
        <v>0</v>
      </c>
      <c r="D40">
        <v>33804.370000000003</v>
      </c>
      <c r="E40">
        <v>7539.82</v>
      </c>
      <c r="F40">
        <v>0</v>
      </c>
      <c r="G40">
        <v>0</v>
      </c>
      <c r="H40">
        <v>0</v>
      </c>
      <c r="I40">
        <v>40572.93</v>
      </c>
      <c r="J40">
        <v>0</v>
      </c>
      <c r="K40">
        <v>40572.93</v>
      </c>
      <c r="L40">
        <v>672940.43</v>
      </c>
      <c r="M40">
        <v>41344.19</v>
      </c>
      <c r="N40">
        <v>1</v>
      </c>
      <c r="O40">
        <v>37205.85</v>
      </c>
      <c r="P40">
        <v>68.17</v>
      </c>
      <c r="Q40">
        <v>0</v>
      </c>
      <c r="R40">
        <v>681669.21</v>
      </c>
    </row>
    <row r="41" spans="1:18" x14ac:dyDescent="0.65">
      <c r="A41">
        <v>353883.97</v>
      </c>
      <c r="B41">
        <v>0</v>
      </c>
      <c r="C41" s="1">
        <v>36376982.850000001</v>
      </c>
      <c r="D41">
        <v>360407.78</v>
      </c>
      <c r="E41">
        <v>15079.64</v>
      </c>
      <c r="F41">
        <v>0</v>
      </c>
      <c r="G41">
        <v>0</v>
      </c>
      <c r="H41">
        <v>0</v>
      </c>
      <c r="I41">
        <v>353883.97</v>
      </c>
      <c r="J41">
        <v>0</v>
      </c>
      <c r="K41">
        <v>353883.97</v>
      </c>
      <c r="L41" s="1">
        <v>21040165.239999998</v>
      </c>
      <c r="M41">
        <v>375487.42</v>
      </c>
      <c r="N41">
        <v>0</v>
      </c>
      <c r="O41">
        <v>357083.12</v>
      </c>
      <c r="P41">
        <v>2119.0100000000002</v>
      </c>
      <c r="Q41">
        <v>1</v>
      </c>
      <c r="R41" s="1">
        <v>21190131.260000002</v>
      </c>
    </row>
    <row r="42" spans="1:18" x14ac:dyDescent="0.65">
      <c r="A42">
        <v>40572.93</v>
      </c>
      <c r="B42">
        <v>0</v>
      </c>
      <c r="C42">
        <v>0</v>
      </c>
      <c r="D42">
        <v>33804.370000000003</v>
      </c>
      <c r="E42">
        <v>7539.82</v>
      </c>
      <c r="F42">
        <v>0</v>
      </c>
      <c r="G42">
        <v>0</v>
      </c>
      <c r="H42">
        <v>0</v>
      </c>
      <c r="I42">
        <v>40572.93</v>
      </c>
      <c r="J42">
        <v>0</v>
      </c>
      <c r="K42">
        <v>40572.93</v>
      </c>
      <c r="L42">
        <v>672940.43</v>
      </c>
      <c r="M42">
        <v>41344.19</v>
      </c>
      <c r="N42">
        <v>1</v>
      </c>
      <c r="O42">
        <v>37205.85</v>
      </c>
      <c r="P42">
        <v>68.17</v>
      </c>
      <c r="Q42">
        <v>0</v>
      </c>
      <c r="R42">
        <v>681669.21</v>
      </c>
    </row>
    <row r="43" spans="1:18" x14ac:dyDescent="0.65">
      <c r="A43">
        <v>353883.97</v>
      </c>
      <c r="B43">
        <v>0</v>
      </c>
      <c r="C43" s="1">
        <v>36376982.850000001</v>
      </c>
      <c r="D43">
        <v>360407.78</v>
      </c>
      <c r="E43">
        <v>15079.64</v>
      </c>
      <c r="F43">
        <v>0</v>
      </c>
      <c r="G43">
        <v>0</v>
      </c>
      <c r="H43">
        <v>0</v>
      </c>
      <c r="I43">
        <v>353883.97</v>
      </c>
      <c r="J43">
        <v>0</v>
      </c>
      <c r="K43">
        <v>353883.97</v>
      </c>
      <c r="L43" s="1">
        <v>21040165.239999998</v>
      </c>
      <c r="M43">
        <v>375487.42</v>
      </c>
      <c r="N43">
        <v>0</v>
      </c>
      <c r="O43">
        <v>357083.12</v>
      </c>
      <c r="P43">
        <v>2119.0100000000002</v>
      </c>
      <c r="Q43">
        <v>1</v>
      </c>
      <c r="R43" s="1">
        <v>21190131.260000002</v>
      </c>
    </row>
    <row r="44" spans="1:18" x14ac:dyDescent="0.65">
      <c r="A44">
        <v>40572.93</v>
      </c>
      <c r="B44">
        <v>0</v>
      </c>
      <c r="C44">
        <v>0</v>
      </c>
      <c r="D44">
        <v>33804.370000000003</v>
      </c>
      <c r="E44">
        <v>7539.82</v>
      </c>
      <c r="F44">
        <v>0</v>
      </c>
      <c r="G44">
        <v>0</v>
      </c>
      <c r="H44">
        <v>0</v>
      </c>
      <c r="I44">
        <v>40572.93</v>
      </c>
      <c r="J44">
        <v>0</v>
      </c>
      <c r="K44">
        <v>40572.93</v>
      </c>
      <c r="L44">
        <v>672940.43</v>
      </c>
      <c r="M44">
        <v>41344.19</v>
      </c>
      <c r="N44">
        <v>1</v>
      </c>
      <c r="O44">
        <v>37205.85</v>
      </c>
      <c r="P44">
        <v>68.17</v>
      </c>
      <c r="Q44">
        <v>0</v>
      </c>
      <c r="R44">
        <v>681669.21</v>
      </c>
    </row>
    <row r="45" spans="1:18" x14ac:dyDescent="0.65">
      <c r="A45">
        <v>353883.97</v>
      </c>
      <c r="B45">
        <v>0</v>
      </c>
      <c r="C45" s="1">
        <v>36376982.850000001</v>
      </c>
      <c r="D45">
        <v>360407.78</v>
      </c>
      <c r="E45">
        <v>15079.64</v>
      </c>
      <c r="F45">
        <v>0</v>
      </c>
      <c r="G45">
        <v>0</v>
      </c>
      <c r="H45">
        <v>0</v>
      </c>
      <c r="I45">
        <v>353883.97</v>
      </c>
      <c r="J45">
        <v>0</v>
      </c>
      <c r="K45">
        <v>353883.97</v>
      </c>
      <c r="L45" s="1">
        <v>21040165.239999998</v>
      </c>
      <c r="M45">
        <v>375487.42</v>
      </c>
      <c r="N45">
        <v>0</v>
      </c>
      <c r="O45">
        <v>357083.12</v>
      </c>
      <c r="P45">
        <v>2119.0100000000002</v>
      </c>
      <c r="Q45">
        <v>1</v>
      </c>
      <c r="R45" s="1">
        <v>21190131.260000002</v>
      </c>
    </row>
    <row r="46" spans="1:18" x14ac:dyDescent="0.65">
      <c r="A46">
        <v>40572.93</v>
      </c>
      <c r="B46">
        <v>0</v>
      </c>
      <c r="C46">
        <v>0</v>
      </c>
      <c r="D46">
        <v>33804.370000000003</v>
      </c>
      <c r="E46">
        <v>7539.82</v>
      </c>
      <c r="F46">
        <v>0</v>
      </c>
      <c r="G46">
        <v>0</v>
      </c>
      <c r="H46">
        <v>0</v>
      </c>
      <c r="I46">
        <v>40572.93</v>
      </c>
      <c r="J46">
        <v>0</v>
      </c>
      <c r="K46">
        <v>40572.93</v>
      </c>
      <c r="L46">
        <v>672940.43</v>
      </c>
      <c r="M46">
        <v>41344.19</v>
      </c>
      <c r="N46">
        <v>1</v>
      </c>
      <c r="O46">
        <v>37205.85</v>
      </c>
      <c r="P46">
        <v>68.17</v>
      </c>
      <c r="Q46">
        <v>0</v>
      </c>
      <c r="R46">
        <v>681669.21</v>
      </c>
    </row>
    <row r="47" spans="1:18" x14ac:dyDescent="0.65">
      <c r="A47">
        <v>353883.97</v>
      </c>
      <c r="B47">
        <v>0</v>
      </c>
      <c r="C47" s="1">
        <v>36376982.850000001</v>
      </c>
      <c r="D47">
        <v>360407.78</v>
      </c>
      <c r="E47">
        <v>15079.64</v>
      </c>
      <c r="F47">
        <v>0</v>
      </c>
      <c r="G47">
        <v>0</v>
      </c>
      <c r="H47">
        <v>0</v>
      </c>
      <c r="I47">
        <v>353883.97</v>
      </c>
      <c r="J47">
        <v>0</v>
      </c>
      <c r="K47">
        <v>353883.97</v>
      </c>
      <c r="L47" s="1">
        <v>21040165.239999998</v>
      </c>
      <c r="M47">
        <v>375487.42</v>
      </c>
      <c r="N47">
        <v>0</v>
      </c>
      <c r="O47">
        <v>357083.12</v>
      </c>
      <c r="P47">
        <v>2119.0100000000002</v>
      </c>
      <c r="Q47">
        <v>1</v>
      </c>
      <c r="R47" s="1">
        <v>21190131.260000002</v>
      </c>
    </row>
    <row r="48" spans="1:18" x14ac:dyDescent="0.65">
      <c r="A48">
        <v>40572.93</v>
      </c>
      <c r="B48">
        <v>0</v>
      </c>
      <c r="C48">
        <v>0</v>
      </c>
      <c r="D48">
        <v>33804.370000000003</v>
      </c>
      <c r="E48">
        <v>7539.82</v>
      </c>
      <c r="F48">
        <v>0</v>
      </c>
      <c r="G48">
        <v>0</v>
      </c>
      <c r="H48">
        <v>0</v>
      </c>
      <c r="I48">
        <v>40572.93</v>
      </c>
      <c r="J48">
        <v>0</v>
      </c>
      <c r="K48">
        <v>40572.93</v>
      </c>
      <c r="L48">
        <v>672940.43</v>
      </c>
      <c r="M48">
        <v>41344.19</v>
      </c>
      <c r="N48">
        <v>1</v>
      </c>
      <c r="O48">
        <v>37205.85</v>
      </c>
      <c r="P48">
        <v>68.17</v>
      </c>
      <c r="Q48">
        <v>0</v>
      </c>
      <c r="R48">
        <v>681669.21</v>
      </c>
    </row>
    <row r="49" spans="1:18" x14ac:dyDescent="0.65">
      <c r="A49">
        <v>353883.97</v>
      </c>
      <c r="B49">
        <v>0</v>
      </c>
      <c r="C49" s="1">
        <v>36376982.850000001</v>
      </c>
      <c r="D49">
        <v>360407.78</v>
      </c>
      <c r="E49">
        <v>15079.64</v>
      </c>
      <c r="F49">
        <v>0</v>
      </c>
      <c r="G49">
        <v>0</v>
      </c>
      <c r="H49">
        <v>0</v>
      </c>
      <c r="I49">
        <v>353883.97</v>
      </c>
      <c r="J49">
        <v>0</v>
      </c>
      <c r="K49">
        <v>353883.97</v>
      </c>
      <c r="L49" s="1">
        <v>21040165.239999998</v>
      </c>
      <c r="M49">
        <v>375487.42</v>
      </c>
      <c r="N49">
        <v>0</v>
      </c>
      <c r="O49">
        <v>357083.12</v>
      </c>
      <c r="P49">
        <v>2119.0100000000002</v>
      </c>
      <c r="Q49">
        <v>1</v>
      </c>
      <c r="R49" s="1">
        <v>21190131.260000002</v>
      </c>
    </row>
    <row r="50" spans="1:18" x14ac:dyDescent="0.65">
      <c r="A50">
        <v>40572.93</v>
      </c>
      <c r="B50">
        <v>0</v>
      </c>
      <c r="C50">
        <v>0</v>
      </c>
      <c r="D50">
        <v>33804.370000000003</v>
      </c>
      <c r="E50">
        <v>7539.82</v>
      </c>
      <c r="F50">
        <v>0</v>
      </c>
      <c r="G50">
        <v>0</v>
      </c>
      <c r="H50">
        <v>0</v>
      </c>
      <c r="I50">
        <v>40572.93</v>
      </c>
      <c r="J50">
        <v>0</v>
      </c>
      <c r="K50">
        <v>40572.93</v>
      </c>
      <c r="L50">
        <v>672940.43</v>
      </c>
      <c r="M50">
        <v>41344.19</v>
      </c>
      <c r="N50">
        <v>1</v>
      </c>
      <c r="O50">
        <v>37205.85</v>
      </c>
      <c r="P50">
        <v>68.17</v>
      </c>
      <c r="Q50">
        <v>0</v>
      </c>
      <c r="R50">
        <v>681669.21</v>
      </c>
    </row>
    <row r="51" spans="1:18" x14ac:dyDescent="0.65">
      <c r="A51">
        <v>353883.97</v>
      </c>
      <c r="B51">
        <v>0</v>
      </c>
      <c r="C51" s="1">
        <v>36376982.850000001</v>
      </c>
      <c r="D51">
        <v>360407.78</v>
      </c>
      <c r="E51">
        <v>15079.64</v>
      </c>
      <c r="F51">
        <v>0</v>
      </c>
      <c r="G51">
        <v>0</v>
      </c>
      <c r="H51">
        <v>0</v>
      </c>
      <c r="I51">
        <v>353883.97</v>
      </c>
      <c r="J51">
        <v>0</v>
      </c>
      <c r="K51">
        <v>353883.97</v>
      </c>
      <c r="L51" s="1">
        <v>21040165.239999998</v>
      </c>
      <c r="M51">
        <v>375487.42</v>
      </c>
      <c r="N51">
        <v>0</v>
      </c>
      <c r="O51">
        <v>357083.12</v>
      </c>
      <c r="P51">
        <v>2119.0100000000002</v>
      </c>
      <c r="Q51">
        <v>1</v>
      </c>
      <c r="R51" s="1">
        <v>21190131.260000002</v>
      </c>
    </row>
    <row r="52" spans="1:18" x14ac:dyDescent="0.65">
      <c r="A52">
        <v>40572.93</v>
      </c>
      <c r="B52">
        <v>0</v>
      </c>
      <c r="C52">
        <v>0</v>
      </c>
      <c r="D52">
        <v>33804.370000000003</v>
      </c>
      <c r="E52">
        <v>7539.82</v>
      </c>
      <c r="F52">
        <v>0</v>
      </c>
      <c r="G52">
        <v>0</v>
      </c>
      <c r="H52">
        <v>0</v>
      </c>
      <c r="I52">
        <v>40572.93</v>
      </c>
      <c r="J52">
        <v>0</v>
      </c>
      <c r="K52">
        <v>40572.93</v>
      </c>
      <c r="L52">
        <v>672940.43</v>
      </c>
      <c r="M52">
        <v>41344.19</v>
      </c>
      <c r="N52">
        <v>1</v>
      </c>
      <c r="O52">
        <v>37205.85</v>
      </c>
      <c r="P52">
        <v>68.17</v>
      </c>
      <c r="Q52">
        <v>0</v>
      </c>
      <c r="R52">
        <v>681669.21</v>
      </c>
    </row>
    <row r="53" spans="1:18" x14ac:dyDescent="0.65">
      <c r="A53">
        <v>353883.97</v>
      </c>
      <c r="B53">
        <v>0</v>
      </c>
      <c r="C53" s="1">
        <v>36376982.850000001</v>
      </c>
      <c r="D53">
        <v>360407.78</v>
      </c>
      <c r="E53">
        <v>15079.64</v>
      </c>
      <c r="F53">
        <v>0</v>
      </c>
      <c r="G53">
        <v>0</v>
      </c>
      <c r="H53">
        <v>0</v>
      </c>
      <c r="I53">
        <v>353883.97</v>
      </c>
      <c r="J53">
        <v>0</v>
      </c>
      <c r="K53">
        <v>353883.97</v>
      </c>
      <c r="L53" s="1">
        <v>21040165.239999998</v>
      </c>
      <c r="M53">
        <v>375487.42</v>
      </c>
      <c r="N53">
        <v>0</v>
      </c>
      <c r="O53">
        <v>357083.12</v>
      </c>
      <c r="P53">
        <v>2119.0100000000002</v>
      </c>
      <c r="Q53">
        <v>1</v>
      </c>
      <c r="R53" s="1">
        <v>21190131.260000002</v>
      </c>
    </row>
    <row r="54" spans="1:18" x14ac:dyDescent="0.65">
      <c r="A54">
        <v>101722.28</v>
      </c>
      <c r="B54">
        <v>0</v>
      </c>
      <c r="C54">
        <v>0</v>
      </c>
      <c r="D54">
        <v>81742.259999999995</v>
      </c>
      <c r="E54">
        <v>145833.96</v>
      </c>
      <c r="F54">
        <v>80524.12</v>
      </c>
      <c r="G54">
        <v>17592.919999999998</v>
      </c>
      <c r="H54">
        <v>0</v>
      </c>
      <c r="I54">
        <v>100237.48</v>
      </c>
      <c r="J54">
        <v>0</v>
      </c>
      <c r="K54">
        <v>101723.68</v>
      </c>
      <c r="L54">
        <v>1344843.71</v>
      </c>
      <c r="M54">
        <v>325693.26</v>
      </c>
      <c r="N54">
        <v>1</v>
      </c>
      <c r="O54">
        <v>95733.97</v>
      </c>
      <c r="P54">
        <v>636.91999999999996</v>
      </c>
      <c r="Q54">
        <v>0</v>
      </c>
      <c r="R54">
        <v>6364533.4699999997</v>
      </c>
    </row>
    <row r="55" spans="1:18" x14ac:dyDescent="0.65">
      <c r="A55">
        <v>353883.97</v>
      </c>
      <c r="B55">
        <v>0</v>
      </c>
      <c r="C55" s="1">
        <v>36376982.850000001</v>
      </c>
      <c r="D55">
        <v>360407.78</v>
      </c>
      <c r="E55">
        <v>15079.64</v>
      </c>
      <c r="F55">
        <v>80524.12</v>
      </c>
      <c r="G55">
        <v>17592.919999999998</v>
      </c>
      <c r="H55">
        <v>0</v>
      </c>
      <c r="I55">
        <v>353883.97</v>
      </c>
      <c r="J55">
        <v>0</v>
      </c>
      <c r="K55">
        <v>353883.97</v>
      </c>
      <c r="L55" s="1">
        <v>21040165.239999998</v>
      </c>
      <c r="M55">
        <v>375487.42</v>
      </c>
      <c r="N55">
        <v>0</v>
      </c>
      <c r="O55">
        <v>357083.12</v>
      </c>
      <c r="P55">
        <v>2119.0100000000002</v>
      </c>
      <c r="Q55">
        <v>1</v>
      </c>
      <c r="R55" s="1">
        <v>21190131.260000002</v>
      </c>
    </row>
    <row r="56" spans="1:18" x14ac:dyDescent="0.65">
      <c r="A56">
        <v>2354.88</v>
      </c>
      <c r="B56">
        <v>0</v>
      </c>
      <c r="C56">
        <v>0</v>
      </c>
      <c r="D56">
        <v>360407.78</v>
      </c>
      <c r="E56">
        <v>7539.82</v>
      </c>
      <c r="F56">
        <v>80524.12</v>
      </c>
      <c r="G56">
        <v>17592.919999999998</v>
      </c>
      <c r="H56">
        <v>0</v>
      </c>
      <c r="I56">
        <v>0</v>
      </c>
      <c r="J56">
        <v>0</v>
      </c>
      <c r="K56">
        <v>2354.91</v>
      </c>
      <c r="L56">
        <v>10621.24</v>
      </c>
      <c r="M56">
        <v>7539.82</v>
      </c>
      <c r="N56">
        <v>1</v>
      </c>
      <c r="O56">
        <v>2333.5700000000002</v>
      </c>
      <c r="P56">
        <v>5.03</v>
      </c>
      <c r="Q56">
        <v>0</v>
      </c>
      <c r="R56">
        <v>50265.48</v>
      </c>
    </row>
    <row r="57" spans="1:18" x14ac:dyDescent="0.65">
      <c r="A57">
        <v>353883.97</v>
      </c>
      <c r="B57">
        <v>0</v>
      </c>
      <c r="C57" s="1">
        <v>36376982.850000001</v>
      </c>
      <c r="D57">
        <v>360407.78</v>
      </c>
      <c r="E57">
        <v>15079.64</v>
      </c>
      <c r="F57">
        <v>80524.12</v>
      </c>
      <c r="G57">
        <v>17592.919999999998</v>
      </c>
      <c r="H57">
        <v>0</v>
      </c>
      <c r="I57">
        <v>353883.97</v>
      </c>
      <c r="J57">
        <v>0</v>
      </c>
      <c r="K57">
        <v>353883.97</v>
      </c>
      <c r="L57" s="1">
        <v>21040165.239999998</v>
      </c>
      <c r="M57">
        <v>375487.42</v>
      </c>
      <c r="N57">
        <v>0</v>
      </c>
      <c r="O57">
        <v>357083.12</v>
      </c>
      <c r="P57">
        <v>2119.0100000000002</v>
      </c>
      <c r="Q57">
        <v>1</v>
      </c>
      <c r="R57" s="1">
        <v>21190131.260000002</v>
      </c>
    </row>
    <row r="58" spans="1:18" x14ac:dyDescent="0.65">
      <c r="A58">
        <v>2354.88</v>
      </c>
      <c r="B58">
        <v>0</v>
      </c>
      <c r="C58">
        <v>0</v>
      </c>
      <c r="D58">
        <v>360407.78</v>
      </c>
      <c r="E58">
        <v>7539.82</v>
      </c>
      <c r="F58">
        <v>80524.12</v>
      </c>
      <c r="G58">
        <v>17592.919999999998</v>
      </c>
      <c r="H58">
        <v>0</v>
      </c>
      <c r="I58">
        <v>0</v>
      </c>
      <c r="J58">
        <v>0</v>
      </c>
      <c r="K58">
        <v>2354.91</v>
      </c>
      <c r="L58">
        <v>10621.24</v>
      </c>
      <c r="M58">
        <v>7539.82</v>
      </c>
      <c r="N58">
        <v>1</v>
      </c>
      <c r="O58">
        <v>2333.5700000000002</v>
      </c>
      <c r="P58">
        <v>5.03</v>
      </c>
      <c r="Q58">
        <v>0</v>
      </c>
      <c r="R58">
        <v>50265.48</v>
      </c>
    </row>
    <row r="59" spans="1:18" x14ac:dyDescent="0.65">
      <c r="A59">
        <v>353883.97</v>
      </c>
      <c r="B59">
        <v>0</v>
      </c>
      <c r="C59" s="1">
        <v>36376982.850000001</v>
      </c>
      <c r="D59">
        <v>360407.78</v>
      </c>
      <c r="E59">
        <v>15079.64</v>
      </c>
      <c r="F59">
        <v>80524.12</v>
      </c>
      <c r="G59">
        <v>17592.919999999998</v>
      </c>
      <c r="H59">
        <v>0</v>
      </c>
      <c r="I59">
        <v>353883.97</v>
      </c>
      <c r="J59">
        <v>0</v>
      </c>
      <c r="K59">
        <v>353883.97</v>
      </c>
      <c r="L59" s="1">
        <v>21040165.239999998</v>
      </c>
      <c r="M59">
        <v>375487.42</v>
      </c>
      <c r="N59">
        <v>0</v>
      </c>
      <c r="O59">
        <v>357083.12</v>
      </c>
      <c r="P59">
        <v>2119.0100000000002</v>
      </c>
      <c r="Q59">
        <v>1</v>
      </c>
      <c r="R59" s="1">
        <v>21190131.260000002</v>
      </c>
    </row>
    <row r="60" spans="1:18" x14ac:dyDescent="0.65">
      <c r="A60">
        <v>2354.88</v>
      </c>
      <c r="B60">
        <v>0</v>
      </c>
      <c r="C60">
        <v>0</v>
      </c>
      <c r="D60">
        <v>360407.78</v>
      </c>
      <c r="E60">
        <v>7539.82</v>
      </c>
      <c r="F60">
        <v>80524.12</v>
      </c>
      <c r="G60">
        <v>17592.919999999998</v>
      </c>
      <c r="H60">
        <v>0</v>
      </c>
      <c r="I60">
        <v>0</v>
      </c>
      <c r="J60">
        <v>0</v>
      </c>
      <c r="K60">
        <v>2354.91</v>
      </c>
      <c r="L60">
        <v>10621.24</v>
      </c>
      <c r="M60">
        <v>7539.82</v>
      </c>
      <c r="N60">
        <v>1</v>
      </c>
      <c r="O60">
        <v>2333.5700000000002</v>
      </c>
      <c r="P60">
        <v>5.03</v>
      </c>
      <c r="Q60">
        <v>0</v>
      </c>
      <c r="R60">
        <v>50265.48</v>
      </c>
    </row>
    <row r="61" spans="1:18" x14ac:dyDescent="0.65">
      <c r="A61">
        <v>353883.97</v>
      </c>
      <c r="B61">
        <v>0</v>
      </c>
      <c r="C61" s="1">
        <v>36376982.850000001</v>
      </c>
      <c r="D61">
        <v>360407.78</v>
      </c>
      <c r="E61">
        <v>15079.64</v>
      </c>
      <c r="F61">
        <v>80524.12</v>
      </c>
      <c r="G61">
        <v>17592.919999999998</v>
      </c>
      <c r="H61">
        <v>0</v>
      </c>
      <c r="I61">
        <v>353883.97</v>
      </c>
      <c r="J61">
        <v>0</v>
      </c>
      <c r="K61">
        <v>353883.97</v>
      </c>
      <c r="L61" s="1">
        <v>21040165.239999998</v>
      </c>
      <c r="M61">
        <v>375487.42</v>
      </c>
      <c r="N61">
        <v>0</v>
      </c>
      <c r="O61">
        <v>357083.12</v>
      </c>
      <c r="P61">
        <v>2119.0100000000002</v>
      </c>
      <c r="Q61">
        <v>1</v>
      </c>
      <c r="R61" s="1">
        <v>21190131.260000002</v>
      </c>
    </row>
    <row r="62" spans="1:18" x14ac:dyDescent="0.65">
      <c r="A62">
        <v>2354.88</v>
      </c>
      <c r="B62">
        <v>0</v>
      </c>
      <c r="C62">
        <v>0</v>
      </c>
      <c r="D62">
        <v>360407.78</v>
      </c>
      <c r="E62">
        <v>7539.82</v>
      </c>
      <c r="F62">
        <v>80524.12</v>
      </c>
      <c r="G62">
        <v>17592.919999999998</v>
      </c>
      <c r="H62">
        <v>0</v>
      </c>
      <c r="I62">
        <v>0</v>
      </c>
      <c r="J62">
        <v>0</v>
      </c>
      <c r="K62">
        <v>2354.91</v>
      </c>
      <c r="L62">
        <v>10621.24</v>
      </c>
      <c r="M62">
        <v>7539.82</v>
      </c>
      <c r="N62">
        <v>1</v>
      </c>
      <c r="O62">
        <v>2333.5700000000002</v>
      </c>
      <c r="P62">
        <v>5.03</v>
      </c>
      <c r="Q62">
        <v>0</v>
      </c>
      <c r="R62">
        <v>50265.48</v>
      </c>
    </row>
    <row r="63" spans="1:18" x14ac:dyDescent="0.65">
      <c r="A63">
        <v>353883.97</v>
      </c>
      <c r="B63">
        <v>0</v>
      </c>
      <c r="C63" s="1">
        <v>36376982.850000001</v>
      </c>
      <c r="D63">
        <v>360407.78</v>
      </c>
      <c r="E63">
        <v>15079.64</v>
      </c>
      <c r="F63">
        <v>80524.12</v>
      </c>
      <c r="G63">
        <v>17592.919999999998</v>
      </c>
      <c r="H63">
        <v>0</v>
      </c>
      <c r="I63">
        <v>353883.97</v>
      </c>
      <c r="J63">
        <v>0</v>
      </c>
      <c r="K63">
        <v>353883.97</v>
      </c>
      <c r="L63" s="1">
        <v>21040165.239999998</v>
      </c>
      <c r="M63">
        <v>375487.42</v>
      </c>
      <c r="N63">
        <v>0</v>
      </c>
      <c r="O63">
        <v>357083.12</v>
      </c>
      <c r="P63">
        <v>2119.0100000000002</v>
      </c>
      <c r="Q63">
        <v>1</v>
      </c>
      <c r="R63" s="1">
        <v>21190131.260000002</v>
      </c>
    </row>
    <row r="64" spans="1:18" x14ac:dyDescent="0.65">
      <c r="A64">
        <v>2354.88</v>
      </c>
      <c r="B64">
        <v>0</v>
      </c>
      <c r="C64">
        <v>0</v>
      </c>
      <c r="D64">
        <v>360407.78</v>
      </c>
      <c r="E64">
        <v>7539.82</v>
      </c>
      <c r="F64">
        <v>80524.12</v>
      </c>
      <c r="G64">
        <v>17592.919999999998</v>
      </c>
      <c r="H64">
        <v>0</v>
      </c>
      <c r="I64">
        <v>0</v>
      </c>
      <c r="J64">
        <v>0</v>
      </c>
      <c r="K64">
        <v>2354.91</v>
      </c>
      <c r="L64">
        <v>10621.24</v>
      </c>
      <c r="M64">
        <v>7539.82</v>
      </c>
      <c r="N64">
        <v>1</v>
      </c>
      <c r="O64">
        <v>2333.5700000000002</v>
      </c>
      <c r="P64">
        <v>5.03</v>
      </c>
      <c r="Q64">
        <v>0</v>
      </c>
      <c r="R64">
        <v>50265.48</v>
      </c>
    </row>
    <row r="65" spans="1:18" x14ac:dyDescent="0.65">
      <c r="A65">
        <v>353883.97</v>
      </c>
      <c r="B65">
        <v>0</v>
      </c>
      <c r="C65" s="1">
        <v>36376982.850000001</v>
      </c>
      <c r="D65">
        <v>360407.78</v>
      </c>
      <c r="E65">
        <v>15079.64</v>
      </c>
      <c r="F65">
        <v>80524.12</v>
      </c>
      <c r="G65">
        <v>17592.919999999998</v>
      </c>
      <c r="H65">
        <v>0</v>
      </c>
      <c r="I65">
        <v>353883.97</v>
      </c>
      <c r="J65">
        <v>0</v>
      </c>
      <c r="K65">
        <v>353883.97</v>
      </c>
      <c r="L65" s="1">
        <v>21040165.239999998</v>
      </c>
      <c r="M65">
        <v>375487.42</v>
      </c>
      <c r="N65">
        <v>0</v>
      </c>
      <c r="O65">
        <v>357083.12</v>
      </c>
      <c r="P65">
        <v>2119.0100000000002</v>
      </c>
      <c r="Q65">
        <v>1</v>
      </c>
      <c r="R65" s="1">
        <v>21190131.260000002</v>
      </c>
    </row>
    <row r="66" spans="1:18" x14ac:dyDescent="0.65">
      <c r="A66">
        <v>2354.88</v>
      </c>
      <c r="B66">
        <v>0</v>
      </c>
      <c r="C66">
        <v>0</v>
      </c>
      <c r="D66">
        <v>360407.78</v>
      </c>
      <c r="E66">
        <v>7539.82</v>
      </c>
      <c r="F66">
        <v>80524.12</v>
      </c>
      <c r="G66">
        <v>17592.919999999998</v>
      </c>
      <c r="H66">
        <v>0</v>
      </c>
      <c r="I66">
        <v>0</v>
      </c>
      <c r="J66">
        <v>0</v>
      </c>
      <c r="K66">
        <v>2354.91</v>
      </c>
      <c r="L66">
        <v>10621.24</v>
      </c>
      <c r="M66">
        <v>7539.82</v>
      </c>
      <c r="N66">
        <v>1</v>
      </c>
      <c r="O66">
        <v>2333.5700000000002</v>
      </c>
      <c r="P66">
        <v>5.03</v>
      </c>
      <c r="Q66">
        <v>0</v>
      </c>
      <c r="R66">
        <v>50265.48</v>
      </c>
    </row>
    <row r="67" spans="1:18" x14ac:dyDescent="0.65">
      <c r="A67">
        <v>353883.97</v>
      </c>
      <c r="B67">
        <v>0</v>
      </c>
      <c r="C67" s="1">
        <v>36376982.850000001</v>
      </c>
      <c r="D67">
        <v>360407.78</v>
      </c>
      <c r="E67">
        <v>15079.64</v>
      </c>
      <c r="F67">
        <v>80524.12</v>
      </c>
      <c r="G67">
        <v>17592.919999999998</v>
      </c>
      <c r="H67">
        <v>0</v>
      </c>
      <c r="I67">
        <v>353883.97</v>
      </c>
      <c r="J67">
        <v>0</v>
      </c>
      <c r="K67">
        <v>353883.97</v>
      </c>
      <c r="L67" s="1">
        <v>21040165.239999998</v>
      </c>
      <c r="M67">
        <v>375487.42</v>
      </c>
      <c r="N67">
        <v>0</v>
      </c>
      <c r="O67">
        <v>357083.12</v>
      </c>
      <c r="P67">
        <v>2119.0100000000002</v>
      </c>
      <c r="Q67">
        <v>1</v>
      </c>
      <c r="R67" s="1">
        <v>21190131.260000002</v>
      </c>
    </row>
    <row r="68" spans="1:18" x14ac:dyDescent="0.65">
      <c r="A68">
        <v>2354.88</v>
      </c>
      <c r="B68">
        <v>0</v>
      </c>
      <c r="C68">
        <v>0</v>
      </c>
      <c r="D68">
        <v>360407.78</v>
      </c>
      <c r="E68">
        <v>7539.82</v>
      </c>
      <c r="F68">
        <v>80524.12</v>
      </c>
      <c r="G68">
        <v>17592.919999999998</v>
      </c>
      <c r="H68">
        <v>0</v>
      </c>
      <c r="I68">
        <v>0</v>
      </c>
      <c r="J68">
        <v>0</v>
      </c>
      <c r="K68">
        <v>2354.91</v>
      </c>
      <c r="L68">
        <v>10621.24</v>
      </c>
      <c r="M68">
        <v>7539.82</v>
      </c>
      <c r="N68">
        <v>1</v>
      </c>
      <c r="O68">
        <v>2333.5700000000002</v>
      </c>
      <c r="P68">
        <v>5.03</v>
      </c>
      <c r="Q68">
        <v>0</v>
      </c>
      <c r="R68">
        <v>50265.48</v>
      </c>
    </row>
    <row r="69" spans="1:18" x14ac:dyDescent="0.65">
      <c r="A69">
        <v>353883.97</v>
      </c>
      <c r="B69">
        <v>0</v>
      </c>
      <c r="C69" s="1">
        <v>36376982.850000001</v>
      </c>
      <c r="D69">
        <v>360407.78</v>
      </c>
      <c r="E69">
        <v>15079.64</v>
      </c>
      <c r="F69">
        <v>80524.12</v>
      </c>
      <c r="G69">
        <v>17592.919999999998</v>
      </c>
      <c r="H69">
        <v>0</v>
      </c>
      <c r="I69">
        <v>353883.97</v>
      </c>
      <c r="J69">
        <v>0</v>
      </c>
      <c r="K69">
        <v>353883.97</v>
      </c>
      <c r="L69" s="1">
        <v>21040165.239999998</v>
      </c>
      <c r="M69">
        <v>375487.42</v>
      </c>
      <c r="N69">
        <v>0</v>
      </c>
      <c r="O69">
        <v>357083.12</v>
      </c>
      <c r="P69">
        <v>2119.0100000000002</v>
      </c>
      <c r="Q69">
        <v>1</v>
      </c>
      <c r="R69" s="1">
        <v>21190131.260000002</v>
      </c>
    </row>
    <row r="70" spans="1:18" x14ac:dyDescent="0.65">
      <c r="A70">
        <v>2354.88</v>
      </c>
      <c r="B70">
        <v>0</v>
      </c>
      <c r="C70">
        <v>0</v>
      </c>
      <c r="D70">
        <v>360407.78</v>
      </c>
      <c r="E70">
        <v>7539.82</v>
      </c>
      <c r="F70">
        <v>80524.12</v>
      </c>
      <c r="G70">
        <v>17592.919999999998</v>
      </c>
      <c r="H70">
        <v>0</v>
      </c>
      <c r="I70">
        <v>0</v>
      </c>
      <c r="J70">
        <v>0</v>
      </c>
      <c r="K70">
        <v>2354.91</v>
      </c>
      <c r="L70">
        <v>10621.24</v>
      </c>
      <c r="M70">
        <v>7539.82</v>
      </c>
      <c r="N70">
        <v>1</v>
      </c>
      <c r="O70">
        <v>2333.5700000000002</v>
      </c>
      <c r="P70">
        <v>5.03</v>
      </c>
      <c r="Q70">
        <v>0</v>
      </c>
      <c r="R70">
        <v>50265.48</v>
      </c>
    </row>
    <row r="71" spans="1:18" x14ac:dyDescent="0.65">
      <c r="A71">
        <v>353883.97</v>
      </c>
      <c r="B71">
        <v>0</v>
      </c>
      <c r="C71" s="1">
        <v>36376982.850000001</v>
      </c>
      <c r="D71">
        <v>360407.78</v>
      </c>
      <c r="E71">
        <v>15079.64</v>
      </c>
      <c r="F71">
        <v>80524.12</v>
      </c>
      <c r="G71">
        <v>17592.919999999998</v>
      </c>
      <c r="H71">
        <v>0</v>
      </c>
      <c r="I71">
        <v>353883.97</v>
      </c>
      <c r="J71">
        <v>0</v>
      </c>
      <c r="K71">
        <v>353883.97</v>
      </c>
      <c r="L71" s="1">
        <v>21040165.239999998</v>
      </c>
      <c r="M71">
        <v>375487.42</v>
      </c>
      <c r="N71">
        <v>0</v>
      </c>
      <c r="O71">
        <v>357083.12</v>
      </c>
      <c r="P71">
        <v>2119.0100000000002</v>
      </c>
      <c r="Q71">
        <v>1</v>
      </c>
      <c r="R71" s="1">
        <v>21190131.260000002</v>
      </c>
    </row>
    <row r="72" spans="1:18" x14ac:dyDescent="0.65">
      <c r="A72">
        <v>2354.88</v>
      </c>
      <c r="B72">
        <v>0</v>
      </c>
      <c r="C72">
        <v>0</v>
      </c>
      <c r="D72">
        <v>360407.78</v>
      </c>
      <c r="E72">
        <v>7539.82</v>
      </c>
      <c r="F72">
        <v>80524.12</v>
      </c>
      <c r="G72">
        <v>17592.919999999998</v>
      </c>
      <c r="H72">
        <v>0</v>
      </c>
      <c r="I72">
        <v>0</v>
      </c>
      <c r="J72">
        <v>0</v>
      </c>
      <c r="K72">
        <v>2354.91</v>
      </c>
      <c r="L72">
        <v>10621.24</v>
      </c>
      <c r="M72">
        <v>7539.82</v>
      </c>
      <c r="N72">
        <v>1</v>
      </c>
      <c r="O72">
        <v>2333.5700000000002</v>
      </c>
      <c r="P72">
        <v>5.03</v>
      </c>
      <c r="Q72">
        <v>0</v>
      </c>
      <c r="R72">
        <v>50265.48</v>
      </c>
    </row>
    <row r="73" spans="1:18" x14ac:dyDescent="0.65">
      <c r="A73">
        <v>353883.97</v>
      </c>
      <c r="B73">
        <v>0</v>
      </c>
      <c r="C73" s="1">
        <v>36376982.850000001</v>
      </c>
      <c r="D73">
        <v>360407.78</v>
      </c>
      <c r="E73">
        <v>15079.64</v>
      </c>
      <c r="F73">
        <v>80524.12</v>
      </c>
      <c r="G73">
        <v>17592.919999999998</v>
      </c>
      <c r="H73">
        <v>0</v>
      </c>
      <c r="I73">
        <v>353883.97</v>
      </c>
      <c r="J73">
        <v>0</v>
      </c>
      <c r="K73">
        <v>353883.97</v>
      </c>
      <c r="L73" s="1">
        <v>21040165.239999998</v>
      </c>
      <c r="M73">
        <v>375487.42</v>
      </c>
      <c r="N73">
        <v>0</v>
      </c>
      <c r="O73">
        <v>357083.12</v>
      </c>
      <c r="P73">
        <v>2119.0100000000002</v>
      </c>
      <c r="Q73">
        <v>1</v>
      </c>
      <c r="R73" s="1">
        <v>21190131.260000002</v>
      </c>
    </row>
    <row r="74" spans="1:18" x14ac:dyDescent="0.65">
      <c r="A74">
        <v>2354.88</v>
      </c>
      <c r="B74">
        <v>0</v>
      </c>
      <c r="C74">
        <v>0</v>
      </c>
      <c r="D74">
        <v>360407.78</v>
      </c>
      <c r="E74">
        <v>7539.82</v>
      </c>
      <c r="F74">
        <v>80524.12</v>
      </c>
      <c r="G74">
        <v>17592.919999999998</v>
      </c>
      <c r="H74">
        <v>0</v>
      </c>
      <c r="I74">
        <v>0</v>
      </c>
      <c r="J74">
        <v>0</v>
      </c>
      <c r="K74">
        <v>2354.91</v>
      </c>
      <c r="L74">
        <v>10621.24</v>
      </c>
      <c r="M74">
        <v>7539.82</v>
      </c>
      <c r="N74">
        <v>1</v>
      </c>
      <c r="O74">
        <v>2333.5700000000002</v>
      </c>
      <c r="P74">
        <v>5.03</v>
      </c>
      <c r="Q74">
        <v>0</v>
      </c>
      <c r="R74">
        <v>50265.48</v>
      </c>
    </row>
    <row r="75" spans="1:18" x14ac:dyDescent="0.65">
      <c r="A75">
        <v>353883.97</v>
      </c>
      <c r="B75">
        <v>0</v>
      </c>
      <c r="C75" s="1">
        <v>36376982.850000001</v>
      </c>
      <c r="D75">
        <v>360407.78</v>
      </c>
      <c r="E75">
        <v>15079.64</v>
      </c>
      <c r="F75">
        <v>80524.12</v>
      </c>
      <c r="G75">
        <v>17592.919999999998</v>
      </c>
      <c r="H75">
        <v>0</v>
      </c>
      <c r="I75">
        <v>353883.97</v>
      </c>
      <c r="J75">
        <v>0</v>
      </c>
      <c r="K75">
        <v>353883.97</v>
      </c>
      <c r="L75" s="1">
        <v>21040165.239999998</v>
      </c>
      <c r="M75">
        <v>375487.42</v>
      </c>
      <c r="N75">
        <v>0</v>
      </c>
      <c r="O75">
        <v>357083.12</v>
      </c>
      <c r="P75">
        <v>2119.0100000000002</v>
      </c>
      <c r="Q75">
        <v>1</v>
      </c>
      <c r="R75" s="1">
        <v>21190131.260000002</v>
      </c>
    </row>
    <row r="76" spans="1:18" x14ac:dyDescent="0.65">
      <c r="A76">
        <v>2354.88</v>
      </c>
      <c r="B76">
        <v>0</v>
      </c>
      <c r="C76">
        <v>0</v>
      </c>
      <c r="D76">
        <v>360407.78</v>
      </c>
      <c r="E76">
        <v>7539.82</v>
      </c>
      <c r="F76">
        <v>80524.12</v>
      </c>
      <c r="G76">
        <v>17592.919999999998</v>
      </c>
      <c r="H76">
        <v>0</v>
      </c>
      <c r="I76">
        <v>0</v>
      </c>
      <c r="J76">
        <v>0</v>
      </c>
      <c r="K76">
        <v>2354.91</v>
      </c>
      <c r="L76">
        <v>10621.24</v>
      </c>
      <c r="M76">
        <v>7539.82</v>
      </c>
      <c r="N76">
        <v>1</v>
      </c>
      <c r="O76">
        <v>2333.5700000000002</v>
      </c>
      <c r="P76">
        <v>5.03</v>
      </c>
      <c r="Q76">
        <v>0</v>
      </c>
      <c r="R76">
        <v>50265.48</v>
      </c>
    </row>
    <row r="77" spans="1:18" x14ac:dyDescent="0.65">
      <c r="A77">
        <v>353883.97</v>
      </c>
      <c r="B77">
        <v>0</v>
      </c>
      <c r="C77" s="1">
        <v>36376982.850000001</v>
      </c>
      <c r="D77">
        <v>360407.78</v>
      </c>
      <c r="E77">
        <v>15079.64</v>
      </c>
      <c r="F77">
        <v>80524.12</v>
      </c>
      <c r="G77">
        <v>17592.919999999998</v>
      </c>
      <c r="H77">
        <v>0</v>
      </c>
      <c r="I77">
        <v>353883.97</v>
      </c>
      <c r="J77">
        <v>0</v>
      </c>
      <c r="K77">
        <v>353883.97</v>
      </c>
      <c r="L77" s="1">
        <v>21040165.239999998</v>
      </c>
      <c r="M77">
        <v>375487.42</v>
      </c>
      <c r="N77">
        <v>0</v>
      </c>
      <c r="O77">
        <v>357083.12</v>
      </c>
      <c r="P77">
        <v>2119.0100000000002</v>
      </c>
      <c r="Q77">
        <v>1</v>
      </c>
      <c r="R77" s="1">
        <v>21190131.260000002</v>
      </c>
    </row>
    <row r="78" spans="1:18" x14ac:dyDescent="0.65">
      <c r="A78">
        <v>2354.88</v>
      </c>
      <c r="B78">
        <v>0</v>
      </c>
      <c r="C78">
        <v>0</v>
      </c>
      <c r="D78">
        <v>360407.78</v>
      </c>
      <c r="E78">
        <v>7539.82</v>
      </c>
      <c r="F78">
        <v>80524.12</v>
      </c>
      <c r="G78">
        <v>17592.919999999998</v>
      </c>
      <c r="H78">
        <v>0</v>
      </c>
      <c r="I78">
        <v>0</v>
      </c>
      <c r="J78">
        <v>0</v>
      </c>
      <c r="K78">
        <v>2354.91</v>
      </c>
      <c r="L78">
        <v>10621.24</v>
      </c>
      <c r="M78">
        <v>7539.82</v>
      </c>
      <c r="N78">
        <v>1</v>
      </c>
      <c r="O78">
        <v>2333.5700000000002</v>
      </c>
      <c r="P78">
        <v>5.03</v>
      </c>
      <c r="Q78">
        <v>0</v>
      </c>
      <c r="R78">
        <v>50265.48</v>
      </c>
    </row>
    <row r="79" spans="1:18" x14ac:dyDescent="0.65">
      <c r="A79">
        <v>353883.97</v>
      </c>
      <c r="B79">
        <v>0</v>
      </c>
      <c r="C79" s="1">
        <v>36376982.850000001</v>
      </c>
      <c r="D79">
        <v>360407.78</v>
      </c>
      <c r="E79">
        <v>15079.64</v>
      </c>
      <c r="F79">
        <v>80524.12</v>
      </c>
      <c r="G79">
        <v>17592.919999999998</v>
      </c>
      <c r="H79">
        <v>0</v>
      </c>
      <c r="I79">
        <v>353883.97</v>
      </c>
      <c r="J79">
        <v>0</v>
      </c>
      <c r="K79">
        <v>353883.97</v>
      </c>
      <c r="L79" s="1">
        <v>21040165.239999998</v>
      </c>
      <c r="M79">
        <v>375487.42</v>
      </c>
      <c r="N79">
        <v>0</v>
      </c>
      <c r="O79">
        <v>357083.12</v>
      </c>
      <c r="P79">
        <v>2119.0100000000002</v>
      </c>
      <c r="Q79">
        <v>1</v>
      </c>
      <c r="R79" s="1">
        <v>21190131.260000002</v>
      </c>
    </row>
    <row r="80" spans="1:18" x14ac:dyDescent="0.65">
      <c r="A80">
        <v>2354.88</v>
      </c>
      <c r="B80">
        <v>0</v>
      </c>
      <c r="C80">
        <v>0</v>
      </c>
      <c r="D80">
        <v>360407.78</v>
      </c>
      <c r="E80">
        <v>7539.82</v>
      </c>
      <c r="F80">
        <v>80524.12</v>
      </c>
      <c r="G80">
        <v>17592.919999999998</v>
      </c>
      <c r="H80">
        <v>0</v>
      </c>
      <c r="I80">
        <v>0</v>
      </c>
      <c r="J80">
        <v>0</v>
      </c>
      <c r="K80">
        <v>2354.91</v>
      </c>
      <c r="L80">
        <v>10621.24</v>
      </c>
      <c r="M80">
        <v>7539.82</v>
      </c>
      <c r="N80">
        <v>1</v>
      </c>
      <c r="O80">
        <v>2333.5700000000002</v>
      </c>
      <c r="P80">
        <v>5.03</v>
      </c>
      <c r="Q80">
        <v>0</v>
      </c>
      <c r="R80">
        <v>50265.48</v>
      </c>
    </row>
    <row r="81" spans="1:18" x14ac:dyDescent="0.65">
      <c r="A81">
        <v>353883.97</v>
      </c>
      <c r="B81">
        <v>0</v>
      </c>
      <c r="C81" s="1">
        <v>36376982.850000001</v>
      </c>
      <c r="D81">
        <v>360407.78</v>
      </c>
      <c r="E81">
        <v>15079.64</v>
      </c>
      <c r="F81">
        <v>80524.12</v>
      </c>
      <c r="G81">
        <v>17592.919999999998</v>
      </c>
      <c r="H81">
        <v>0</v>
      </c>
      <c r="I81">
        <v>353883.97</v>
      </c>
      <c r="J81">
        <v>0</v>
      </c>
      <c r="K81">
        <v>353883.97</v>
      </c>
      <c r="L81" s="1">
        <v>21040165.239999998</v>
      </c>
      <c r="M81">
        <v>375487.42</v>
      </c>
      <c r="N81">
        <v>0</v>
      </c>
      <c r="O81">
        <v>357083.12</v>
      </c>
      <c r="P81">
        <v>2119.0100000000002</v>
      </c>
      <c r="Q81">
        <v>1</v>
      </c>
      <c r="R81" s="1">
        <v>21190131.260000002</v>
      </c>
    </row>
    <row r="82" spans="1:18" x14ac:dyDescent="0.65">
      <c r="A82">
        <v>2354.88</v>
      </c>
      <c r="B82">
        <v>0</v>
      </c>
      <c r="C82">
        <v>0</v>
      </c>
      <c r="D82">
        <v>360407.78</v>
      </c>
      <c r="E82">
        <v>7539.82</v>
      </c>
      <c r="F82">
        <v>80524.12</v>
      </c>
      <c r="G82">
        <v>17592.919999999998</v>
      </c>
      <c r="H82">
        <v>0</v>
      </c>
      <c r="I82">
        <v>0</v>
      </c>
      <c r="J82">
        <v>0</v>
      </c>
      <c r="K82">
        <v>2354.91</v>
      </c>
      <c r="L82">
        <v>10621.24</v>
      </c>
      <c r="M82">
        <v>7539.82</v>
      </c>
      <c r="N82">
        <v>1</v>
      </c>
      <c r="O82">
        <v>2333.5700000000002</v>
      </c>
      <c r="P82">
        <v>5.03</v>
      </c>
      <c r="Q82">
        <v>0</v>
      </c>
      <c r="R82">
        <v>50265.48</v>
      </c>
    </row>
    <row r="83" spans="1:18" x14ac:dyDescent="0.65">
      <c r="A83">
        <v>353883.97</v>
      </c>
      <c r="B83">
        <v>0</v>
      </c>
      <c r="C83" s="1">
        <v>36376982.850000001</v>
      </c>
      <c r="D83">
        <v>360407.78</v>
      </c>
      <c r="E83">
        <v>15079.64</v>
      </c>
      <c r="F83">
        <v>80524.12</v>
      </c>
      <c r="G83">
        <v>17592.919999999998</v>
      </c>
      <c r="H83">
        <v>0</v>
      </c>
      <c r="I83">
        <v>353883.97</v>
      </c>
      <c r="J83">
        <v>0</v>
      </c>
      <c r="K83">
        <v>353883.97</v>
      </c>
      <c r="L83" s="1">
        <v>21040165.239999998</v>
      </c>
      <c r="M83">
        <v>375487.42</v>
      </c>
      <c r="N83">
        <v>0</v>
      </c>
      <c r="O83">
        <v>357083.12</v>
      </c>
      <c r="P83">
        <v>2119.0100000000002</v>
      </c>
      <c r="Q83">
        <v>1</v>
      </c>
      <c r="R83" s="1">
        <v>21190131.260000002</v>
      </c>
    </row>
    <row r="84" spans="1:18" x14ac:dyDescent="0.65">
      <c r="A84">
        <v>2354.88</v>
      </c>
      <c r="B84">
        <v>0</v>
      </c>
      <c r="C84">
        <v>0</v>
      </c>
      <c r="D84">
        <v>360407.78</v>
      </c>
      <c r="E84">
        <v>7539.82</v>
      </c>
      <c r="F84">
        <v>80524.12</v>
      </c>
      <c r="G84">
        <v>17592.919999999998</v>
      </c>
      <c r="H84">
        <v>0</v>
      </c>
      <c r="I84">
        <v>0</v>
      </c>
      <c r="J84">
        <v>0</v>
      </c>
      <c r="K84">
        <v>2354.91</v>
      </c>
      <c r="L84">
        <v>10621.24</v>
      </c>
      <c r="M84">
        <v>7539.82</v>
      </c>
      <c r="N84">
        <v>1</v>
      </c>
      <c r="O84">
        <v>2333.5700000000002</v>
      </c>
      <c r="P84">
        <v>5.03</v>
      </c>
      <c r="Q84">
        <v>0</v>
      </c>
      <c r="R84">
        <v>50265.48</v>
      </c>
    </row>
    <row r="85" spans="1:18" x14ac:dyDescent="0.65">
      <c r="A85">
        <v>353883.97</v>
      </c>
      <c r="B85">
        <v>0</v>
      </c>
      <c r="C85" s="1">
        <v>36376982.850000001</v>
      </c>
      <c r="D85">
        <v>360407.78</v>
      </c>
      <c r="E85">
        <v>15079.64</v>
      </c>
      <c r="F85">
        <v>80524.12</v>
      </c>
      <c r="G85">
        <v>17592.919999999998</v>
      </c>
      <c r="H85">
        <v>0</v>
      </c>
      <c r="I85">
        <v>353883.97</v>
      </c>
      <c r="J85">
        <v>0</v>
      </c>
      <c r="K85">
        <v>353883.97</v>
      </c>
      <c r="L85" s="1">
        <v>21040165.239999998</v>
      </c>
      <c r="M85">
        <v>375487.42</v>
      </c>
      <c r="N85">
        <v>0</v>
      </c>
      <c r="O85">
        <v>357083.12</v>
      </c>
      <c r="P85">
        <v>2119.0100000000002</v>
      </c>
      <c r="Q85">
        <v>1</v>
      </c>
      <c r="R85" s="1">
        <v>21190131.260000002</v>
      </c>
    </row>
    <row r="86" spans="1:18" x14ac:dyDescent="0.65">
      <c r="A86">
        <v>2354.88</v>
      </c>
      <c r="B86">
        <v>0</v>
      </c>
      <c r="C86">
        <v>0</v>
      </c>
      <c r="D86">
        <v>360407.78</v>
      </c>
      <c r="E86">
        <v>7539.82</v>
      </c>
      <c r="F86">
        <v>80524.12</v>
      </c>
      <c r="G86">
        <v>17592.919999999998</v>
      </c>
      <c r="H86">
        <v>0</v>
      </c>
      <c r="I86">
        <v>0</v>
      </c>
      <c r="J86">
        <v>0</v>
      </c>
      <c r="K86">
        <v>2354.91</v>
      </c>
      <c r="L86">
        <v>10621.24</v>
      </c>
      <c r="M86">
        <v>7539.82</v>
      </c>
      <c r="N86">
        <v>1</v>
      </c>
      <c r="O86">
        <v>2333.5700000000002</v>
      </c>
      <c r="P86">
        <v>5.03</v>
      </c>
      <c r="Q86">
        <v>0</v>
      </c>
      <c r="R86">
        <v>50265.48</v>
      </c>
    </row>
    <row r="87" spans="1:18" x14ac:dyDescent="0.65">
      <c r="A87">
        <v>353883.97</v>
      </c>
      <c r="B87">
        <v>0</v>
      </c>
      <c r="C87" s="1">
        <v>36376982.850000001</v>
      </c>
      <c r="D87">
        <v>360407.78</v>
      </c>
      <c r="E87">
        <v>15079.64</v>
      </c>
      <c r="F87">
        <v>80524.12</v>
      </c>
      <c r="G87">
        <v>17592.919999999998</v>
      </c>
      <c r="H87">
        <v>0</v>
      </c>
      <c r="I87">
        <v>353883.97</v>
      </c>
      <c r="J87">
        <v>0</v>
      </c>
      <c r="K87">
        <v>353883.97</v>
      </c>
      <c r="L87" s="1">
        <v>21040165.239999998</v>
      </c>
      <c r="M87">
        <v>375487.42</v>
      </c>
      <c r="N87">
        <v>0</v>
      </c>
      <c r="O87">
        <v>357083.12</v>
      </c>
      <c r="P87">
        <v>2119.0100000000002</v>
      </c>
      <c r="Q87">
        <v>1</v>
      </c>
      <c r="R87" s="1">
        <v>21190131.260000002</v>
      </c>
    </row>
    <row r="88" spans="1:18" x14ac:dyDescent="0.65">
      <c r="A88">
        <v>2354.88</v>
      </c>
      <c r="B88">
        <v>0</v>
      </c>
      <c r="C88">
        <v>0</v>
      </c>
      <c r="D88">
        <v>360407.78</v>
      </c>
      <c r="E88">
        <v>7539.82</v>
      </c>
      <c r="F88">
        <v>80524.12</v>
      </c>
      <c r="G88">
        <v>17592.919999999998</v>
      </c>
      <c r="H88">
        <v>0</v>
      </c>
      <c r="I88">
        <v>0</v>
      </c>
      <c r="J88">
        <v>0</v>
      </c>
      <c r="K88">
        <v>2354.91</v>
      </c>
      <c r="L88">
        <v>10621.24</v>
      </c>
      <c r="M88">
        <v>7539.82</v>
      </c>
      <c r="N88">
        <v>1</v>
      </c>
      <c r="O88">
        <v>2333.5700000000002</v>
      </c>
      <c r="P88">
        <v>5.03</v>
      </c>
      <c r="Q88">
        <v>0</v>
      </c>
      <c r="R88">
        <v>50265.48</v>
      </c>
    </row>
    <row r="89" spans="1:18" x14ac:dyDescent="0.65">
      <c r="A89">
        <v>353883.97</v>
      </c>
      <c r="B89">
        <v>0</v>
      </c>
      <c r="C89" s="1">
        <v>36376982.850000001</v>
      </c>
      <c r="D89">
        <v>360407.78</v>
      </c>
      <c r="E89">
        <v>15079.64</v>
      </c>
      <c r="F89">
        <v>80524.12</v>
      </c>
      <c r="G89">
        <v>17592.919999999998</v>
      </c>
      <c r="H89">
        <v>0</v>
      </c>
      <c r="I89">
        <v>353883.97</v>
      </c>
      <c r="J89">
        <v>0</v>
      </c>
      <c r="K89">
        <v>353883.97</v>
      </c>
      <c r="L89" s="1">
        <v>21040165.239999998</v>
      </c>
      <c r="M89">
        <v>375487.42</v>
      </c>
      <c r="N89">
        <v>0</v>
      </c>
      <c r="O89">
        <v>357083.12</v>
      </c>
      <c r="P89">
        <v>2119.0100000000002</v>
      </c>
      <c r="Q89">
        <v>1</v>
      </c>
      <c r="R89" s="1">
        <v>21190131.260000002</v>
      </c>
    </row>
    <row r="90" spans="1:18" x14ac:dyDescent="0.65">
      <c r="A90">
        <v>353883.97</v>
      </c>
      <c r="B90">
        <v>0</v>
      </c>
      <c r="C90" s="1">
        <v>36376982.850000001</v>
      </c>
      <c r="D90">
        <v>360407.78</v>
      </c>
      <c r="E90">
        <v>15079.64</v>
      </c>
      <c r="F90">
        <v>80524.12</v>
      </c>
      <c r="G90">
        <v>17592.919999999998</v>
      </c>
      <c r="H90">
        <v>0</v>
      </c>
      <c r="I90">
        <v>353883.97</v>
      </c>
      <c r="J90">
        <v>0</v>
      </c>
      <c r="K90">
        <v>353883.97</v>
      </c>
      <c r="L90" s="1">
        <v>21040165.239999998</v>
      </c>
      <c r="M90">
        <v>375487.42</v>
      </c>
      <c r="N90">
        <v>0</v>
      </c>
      <c r="O90">
        <v>357083.12</v>
      </c>
      <c r="P90">
        <v>2119.0100000000002</v>
      </c>
      <c r="Q90">
        <v>1</v>
      </c>
      <c r="R90" s="1">
        <v>21190131.260000002</v>
      </c>
    </row>
    <row r="91" spans="1:18" x14ac:dyDescent="0.65">
      <c r="A91">
        <v>9286.02</v>
      </c>
      <c r="B91">
        <v>0</v>
      </c>
      <c r="C91">
        <v>0</v>
      </c>
      <c r="D91">
        <v>12847.12</v>
      </c>
      <c r="E91">
        <v>15079.64</v>
      </c>
      <c r="F91">
        <v>80524.12</v>
      </c>
      <c r="G91">
        <v>17592.919999999998</v>
      </c>
      <c r="H91">
        <v>0</v>
      </c>
      <c r="I91">
        <v>8364.59</v>
      </c>
      <c r="J91">
        <v>0</v>
      </c>
      <c r="K91">
        <v>9286.0400000000009</v>
      </c>
      <c r="L91">
        <v>78036.639999999999</v>
      </c>
      <c r="M91">
        <v>12847.12</v>
      </c>
      <c r="N91">
        <v>1</v>
      </c>
      <c r="O91">
        <v>11201.17</v>
      </c>
      <c r="P91">
        <v>10.48</v>
      </c>
      <c r="Q91">
        <v>0</v>
      </c>
      <c r="R91">
        <v>104681.01</v>
      </c>
    </row>
    <row r="92" spans="1:18" x14ac:dyDescent="0.65">
      <c r="A92">
        <v>353883.97</v>
      </c>
      <c r="B92">
        <v>0</v>
      </c>
      <c r="C92" s="1">
        <v>36376982.850000001</v>
      </c>
      <c r="D92">
        <v>360407.78</v>
      </c>
      <c r="E92">
        <v>15079.64</v>
      </c>
      <c r="F92">
        <v>80524.12</v>
      </c>
      <c r="G92">
        <v>17592.919999999998</v>
      </c>
      <c r="H92">
        <v>0</v>
      </c>
      <c r="I92">
        <v>353883.97</v>
      </c>
      <c r="J92">
        <v>0</v>
      </c>
      <c r="K92">
        <v>353883.97</v>
      </c>
      <c r="L92" s="1">
        <v>21040165.239999998</v>
      </c>
      <c r="M92">
        <v>375487.42</v>
      </c>
      <c r="N92">
        <v>0</v>
      </c>
      <c r="O92">
        <v>357083.12</v>
      </c>
      <c r="P92">
        <v>2119.0100000000002</v>
      </c>
      <c r="Q92">
        <v>1</v>
      </c>
      <c r="R92" s="1">
        <v>21190131.260000002</v>
      </c>
    </row>
    <row r="93" spans="1:18" x14ac:dyDescent="0.65">
      <c r="A93">
        <v>9286.02</v>
      </c>
      <c r="B93">
        <v>0</v>
      </c>
      <c r="C93">
        <v>0</v>
      </c>
      <c r="D93">
        <v>12847.12</v>
      </c>
      <c r="E93">
        <v>15079.64</v>
      </c>
      <c r="F93">
        <v>80524.12</v>
      </c>
      <c r="G93">
        <v>17592.919999999998</v>
      </c>
      <c r="H93">
        <v>0</v>
      </c>
      <c r="I93">
        <v>8364.59</v>
      </c>
      <c r="J93">
        <v>0</v>
      </c>
      <c r="K93">
        <v>9286.0400000000009</v>
      </c>
      <c r="L93">
        <v>78036.639999999999</v>
      </c>
      <c r="M93">
        <v>12847.12</v>
      </c>
      <c r="N93">
        <v>1</v>
      </c>
      <c r="O93">
        <v>11201.17</v>
      </c>
      <c r="P93">
        <v>10.48</v>
      </c>
      <c r="Q93">
        <v>0</v>
      </c>
      <c r="R93">
        <v>104681.01</v>
      </c>
    </row>
    <row r="94" spans="1:18" x14ac:dyDescent="0.65">
      <c r="A94">
        <v>353883.97</v>
      </c>
      <c r="B94">
        <v>0</v>
      </c>
      <c r="C94" s="1">
        <v>36376982.850000001</v>
      </c>
      <c r="D94">
        <v>360407.78</v>
      </c>
      <c r="E94">
        <v>15079.64</v>
      </c>
      <c r="F94">
        <v>80524.12</v>
      </c>
      <c r="G94">
        <v>17592.919999999998</v>
      </c>
      <c r="H94">
        <v>0</v>
      </c>
      <c r="I94">
        <v>353883.97</v>
      </c>
      <c r="J94">
        <v>0</v>
      </c>
      <c r="K94">
        <v>353883.97</v>
      </c>
      <c r="L94" s="1">
        <v>21040165.239999998</v>
      </c>
      <c r="M94">
        <v>375487.42</v>
      </c>
      <c r="N94">
        <v>0</v>
      </c>
      <c r="O94">
        <v>357083.12</v>
      </c>
      <c r="P94">
        <v>2119.0100000000002</v>
      </c>
      <c r="Q94">
        <v>1</v>
      </c>
      <c r="R94" s="1">
        <v>21190131.260000002</v>
      </c>
    </row>
    <row r="95" spans="1:18" x14ac:dyDescent="0.65">
      <c r="A95">
        <v>9286.02</v>
      </c>
      <c r="B95">
        <v>0</v>
      </c>
      <c r="C95">
        <v>0</v>
      </c>
      <c r="D95">
        <v>12847.12</v>
      </c>
      <c r="E95">
        <v>15079.64</v>
      </c>
      <c r="F95">
        <v>80524.12</v>
      </c>
      <c r="G95">
        <v>17592.919999999998</v>
      </c>
      <c r="H95">
        <v>0</v>
      </c>
      <c r="I95">
        <v>8364.59</v>
      </c>
      <c r="J95">
        <v>0</v>
      </c>
      <c r="K95">
        <v>9286.0400000000009</v>
      </c>
      <c r="L95">
        <v>78036.639999999999</v>
      </c>
      <c r="M95">
        <v>12847.12</v>
      </c>
      <c r="N95">
        <v>1</v>
      </c>
      <c r="O95">
        <v>11201.17</v>
      </c>
      <c r="P95">
        <v>10.48</v>
      </c>
      <c r="Q95">
        <v>0</v>
      </c>
      <c r="R95">
        <v>104681.01</v>
      </c>
    </row>
    <row r="96" spans="1:18" x14ac:dyDescent="0.65">
      <c r="A96">
        <v>353883.97</v>
      </c>
      <c r="B96">
        <v>0</v>
      </c>
      <c r="C96" s="1">
        <v>36376982.850000001</v>
      </c>
      <c r="D96">
        <v>360407.78</v>
      </c>
      <c r="E96">
        <v>15079.64</v>
      </c>
      <c r="F96">
        <v>80524.12</v>
      </c>
      <c r="G96">
        <v>17592.919999999998</v>
      </c>
      <c r="H96">
        <v>0</v>
      </c>
      <c r="I96">
        <v>353883.97</v>
      </c>
      <c r="J96">
        <v>0</v>
      </c>
      <c r="K96">
        <v>353883.97</v>
      </c>
      <c r="L96" s="1">
        <v>21040165.239999998</v>
      </c>
      <c r="M96">
        <v>375487.42</v>
      </c>
      <c r="N96">
        <v>0</v>
      </c>
      <c r="O96">
        <v>357083.12</v>
      </c>
      <c r="P96">
        <v>2119.0100000000002</v>
      </c>
      <c r="Q96">
        <v>1</v>
      </c>
      <c r="R96" s="1">
        <v>21190131.260000002</v>
      </c>
    </row>
    <row r="97" spans="1:18" x14ac:dyDescent="0.65">
      <c r="A97">
        <v>9286.02</v>
      </c>
      <c r="B97">
        <v>0</v>
      </c>
      <c r="C97">
        <v>0</v>
      </c>
      <c r="D97">
        <v>12847.12</v>
      </c>
      <c r="E97">
        <v>15079.64</v>
      </c>
      <c r="F97">
        <v>80524.12</v>
      </c>
      <c r="G97">
        <v>17592.919999999998</v>
      </c>
      <c r="H97">
        <v>0</v>
      </c>
      <c r="I97">
        <v>8364.59</v>
      </c>
      <c r="J97">
        <v>0</v>
      </c>
      <c r="K97">
        <v>9286.0400000000009</v>
      </c>
      <c r="L97">
        <v>78036.639999999999</v>
      </c>
      <c r="M97">
        <v>12847.12</v>
      </c>
      <c r="N97">
        <v>1</v>
      </c>
      <c r="O97">
        <v>11201.17</v>
      </c>
      <c r="P97">
        <v>10.48</v>
      </c>
      <c r="Q97">
        <v>0</v>
      </c>
      <c r="R97">
        <v>104681.01</v>
      </c>
    </row>
    <row r="98" spans="1:18" x14ac:dyDescent="0.65">
      <c r="A98">
        <v>353883.97</v>
      </c>
      <c r="B98">
        <v>0</v>
      </c>
      <c r="C98" s="1">
        <v>36376982.850000001</v>
      </c>
      <c r="D98">
        <v>360407.78</v>
      </c>
      <c r="E98">
        <v>15079.64</v>
      </c>
      <c r="F98">
        <v>80524.12</v>
      </c>
      <c r="G98">
        <v>17592.919999999998</v>
      </c>
      <c r="H98">
        <v>0</v>
      </c>
      <c r="I98">
        <v>353883.97</v>
      </c>
      <c r="J98">
        <v>0</v>
      </c>
      <c r="K98">
        <v>353883.97</v>
      </c>
      <c r="L98" s="1">
        <v>21040165.239999998</v>
      </c>
      <c r="M98">
        <v>375487.42</v>
      </c>
      <c r="N98">
        <v>0</v>
      </c>
      <c r="O98">
        <v>357083.12</v>
      </c>
      <c r="P98">
        <v>2119.0100000000002</v>
      </c>
      <c r="Q98">
        <v>1</v>
      </c>
      <c r="R98" s="1">
        <v>21190131.260000002</v>
      </c>
    </row>
    <row r="99" spans="1:18" x14ac:dyDescent="0.65">
      <c r="A99">
        <v>9286.02</v>
      </c>
      <c r="B99">
        <v>0</v>
      </c>
      <c r="C99">
        <v>0</v>
      </c>
      <c r="D99">
        <v>12847.12</v>
      </c>
      <c r="E99">
        <v>15079.64</v>
      </c>
      <c r="F99">
        <v>80524.12</v>
      </c>
      <c r="G99">
        <v>17592.919999999998</v>
      </c>
      <c r="H99">
        <v>0</v>
      </c>
      <c r="I99">
        <v>8364.59</v>
      </c>
      <c r="J99">
        <v>0</v>
      </c>
      <c r="K99">
        <v>9286.0400000000009</v>
      </c>
      <c r="L99">
        <v>78036.639999999999</v>
      </c>
      <c r="M99">
        <v>12847.12</v>
      </c>
      <c r="N99">
        <v>1</v>
      </c>
      <c r="O99">
        <v>11201.17</v>
      </c>
      <c r="P99">
        <v>10.48</v>
      </c>
      <c r="Q99">
        <v>0</v>
      </c>
      <c r="R99">
        <v>104681.01</v>
      </c>
    </row>
    <row r="100" spans="1:18" x14ac:dyDescent="0.65">
      <c r="A100">
        <v>353883.97</v>
      </c>
      <c r="B100">
        <v>0</v>
      </c>
      <c r="C100" s="1">
        <v>36376982.850000001</v>
      </c>
      <c r="D100">
        <v>360407.78</v>
      </c>
      <c r="E100">
        <v>15079.64</v>
      </c>
      <c r="F100">
        <v>80524.12</v>
      </c>
      <c r="G100">
        <v>17592.919999999998</v>
      </c>
      <c r="H100">
        <v>0</v>
      </c>
      <c r="I100">
        <v>353883.97</v>
      </c>
      <c r="J100">
        <v>0</v>
      </c>
      <c r="K100">
        <v>353883.97</v>
      </c>
      <c r="L100" s="1">
        <v>21040165.239999998</v>
      </c>
      <c r="M100">
        <v>375487.42</v>
      </c>
      <c r="N100">
        <v>0</v>
      </c>
      <c r="O100">
        <v>357083.12</v>
      </c>
      <c r="P100">
        <v>2119.0100000000002</v>
      </c>
      <c r="Q100">
        <v>1</v>
      </c>
      <c r="R100" s="1">
        <v>21190131.260000002</v>
      </c>
    </row>
    <row r="101" spans="1:18" x14ac:dyDescent="0.65">
      <c r="A101">
        <v>9286.02</v>
      </c>
      <c r="B101">
        <v>0</v>
      </c>
      <c r="C101">
        <v>0</v>
      </c>
      <c r="D101">
        <v>12847.12</v>
      </c>
      <c r="E101">
        <v>15079.64</v>
      </c>
      <c r="F101">
        <v>80524.12</v>
      </c>
      <c r="G101">
        <v>17592.919999999998</v>
      </c>
      <c r="H101">
        <v>0</v>
      </c>
      <c r="I101">
        <v>8364.59</v>
      </c>
      <c r="J101">
        <v>0</v>
      </c>
      <c r="K101">
        <v>9286.0400000000009</v>
      </c>
      <c r="L101">
        <v>78036.639999999999</v>
      </c>
      <c r="M101">
        <v>12847.12</v>
      </c>
      <c r="N101">
        <v>1</v>
      </c>
      <c r="O101">
        <v>11201.17</v>
      </c>
      <c r="P101">
        <v>10.48</v>
      </c>
      <c r="Q101">
        <v>0</v>
      </c>
      <c r="R101">
        <v>104681.01</v>
      </c>
    </row>
    <row r="102" spans="1:18" x14ac:dyDescent="0.65">
      <c r="A102">
        <v>11260.02</v>
      </c>
      <c r="B102">
        <v>0</v>
      </c>
      <c r="C102">
        <v>0</v>
      </c>
      <c r="D102">
        <v>14115.05</v>
      </c>
      <c r="E102">
        <v>15079.64</v>
      </c>
      <c r="F102">
        <v>80524.12</v>
      </c>
      <c r="G102">
        <v>17592.919999999998</v>
      </c>
      <c r="H102">
        <v>0</v>
      </c>
      <c r="I102">
        <v>10639.48</v>
      </c>
      <c r="J102">
        <v>0</v>
      </c>
      <c r="K102">
        <v>11260.04</v>
      </c>
      <c r="L102">
        <v>95582.44</v>
      </c>
      <c r="M102">
        <v>14115.05</v>
      </c>
      <c r="N102">
        <v>1</v>
      </c>
      <c r="O102">
        <v>12698.18</v>
      </c>
      <c r="P102">
        <v>11.61</v>
      </c>
      <c r="Q102">
        <v>0</v>
      </c>
      <c r="R102">
        <v>116025.08</v>
      </c>
    </row>
    <row r="103" spans="1:18" x14ac:dyDescent="0.65">
      <c r="A103">
        <v>353883.97</v>
      </c>
      <c r="B103">
        <v>0</v>
      </c>
      <c r="C103" s="1">
        <v>36376982.850000001</v>
      </c>
      <c r="D103">
        <v>360407.78</v>
      </c>
      <c r="E103">
        <v>15079.64</v>
      </c>
      <c r="F103">
        <v>80524.12</v>
      </c>
      <c r="G103">
        <v>17592.919999999998</v>
      </c>
      <c r="H103">
        <v>0</v>
      </c>
      <c r="I103">
        <v>353883.97</v>
      </c>
      <c r="J103">
        <v>0</v>
      </c>
      <c r="K103">
        <v>353883.97</v>
      </c>
      <c r="L103" s="1">
        <v>21040165.239999998</v>
      </c>
      <c r="M103">
        <v>375487.42</v>
      </c>
      <c r="N103">
        <v>0</v>
      </c>
      <c r="O103">
        <v>357083.12</v>
      </c>
      <c r="P103">
        <v>2119.0100000000002</v>
      </c>
      <c r="Q103">
        <v>1</v>
      </c>
      <c r="R103" s="1">
        <v>21190131.260000002</v>
      </c>
    </row>
    <row r="104" spans="1:18" x14ac:dyDescent="0.65">
      <c r="A104">
        <v>11260.02</v>
      </c>
      <c r="B104">
        <v>0</v>
      </c>
      <c r="C104">
        <v>0</v>
      </c>
      <c r="D104">
        <v>14115.05</v>
      </c>
      <c r="E104">
        <v>15079.64</v>
      </c>
      <c r="F104">
        <v>80524.12</v>
      </c>
      <c r="G104">
        <v>17592.919999999998</v>
      </c>
      <c r="H104">
        <v>0</v>
      </c>
      <c r="I104">
        <v>10639.48</v>
      </c>
      <c r="J104">
        <v>0</v>
      </c>
      <c r="K104">
        <v>11260.04</v>
      </c>
      <c r="L104">
        <v>95582.44</v>
      </c>
      <c r="M104">
        <v>14115.05</v>
      </c>
      <c r="N104">
        <v>1</v>
      </c>
      <c r="O104">
        <v>12698.18</v>
      </c>
      <c r="P104">
        <v>11.61</v>
      </c>
      <c r="Q104">
        <v>0</v>
      </c>
      <c r="R104">
        <v>116025.08</v>
      </c>
    </row>
    <row r="105" spans="1:18" x14ac:dyDescent="0.65">
      <c r="A105">
        <v>353883.97</v>
      </c>
      <c r="B105">
        <v>0</v>
      </c>
      <c r="C105" s="1">
        <v>36376982.850000001</v>
      </c>
      <c r="D105">
        <v>360407.78</v>
      </c>
      <c r="E105">
        <v>15079.64</v>
      </c>
      <c r="F105">
        <v>80524.12</v>
      </c>
      <c r="G105">
        <v>17592.919999999998</v>
      </c>
      <c r="H105">
        <v>0</v>
      </c>
      <c r="I105">
        <v>353883.97</v>
      </c>
      <c r="J105">
        <v>0</v>
      </c>
      <c r="K105">
        <v>353883.97</v>
      </c>
      <c r="L105" s="1">
        <v>21040165.239999998</v>
      </c>
      <c r="M105">
        <v>375487.42</v>
      </c>
      <c r="N105">
        <v>0</v>
      </c>
      <c r="O105">
        <v>357083.12</v>
      </c>
      <c r="P105">
        <v>2119.0100000000002</v>
      </c>
      <c r="Q105">
        <v>1</v>
      </c>
      <c r="R105" s="1">
        <v>21190131.260000002</v>
      </c>
    </row>
    <row r="106" spans="1:18" x14ac:dyDescent="0.65">
      <c r="A106">
        <v>17631.66</v>
      </c>
      <c r="B106">
        <v>0</v>
      </c>
      <c r="C106">
        <v>0</v>
      </c>
      <c r="D106">
        <v>22832.98</v>
      </c>
      <c r="E106">
        <v>15079.64</v>
      </c>
      <c r="F106">
        <v>80524.12</v>
      </c>
      <c r="G106">
        <v>17592.919999999998</v>
      </c>
      <c r="H106">
        <v>0</v>
      </c>
      <c r="I106">
        <v>16714.09</v>
      </c>
      <c r="J106">
        <v>0</v>
      </c>
      <c r="K106">
        <v>17632.57</v>
      </c>
      <c r="L106">
        <v>152533.75</v>
      </c>
      <c r="M106">
        <v>22832.98</v>
      </c>
      <c r="N106">
        <v>1</v>
      </c>
      <c r="O106">
        <v>19993.259999999998</v>
      </c>
      <c r="P106">
        <v>19.14</v>
      </c>
      <c r="Q106">
        <v>0</v>
      </c>
      <c r="R106">
        <v>190994.84</v>
      </c>
    </row>
    <row r="107" spans="1:18" x14ac:dyDescent="0.65">
      <c r="A107">
        <v>353883.97</v>
      </c>
      <c r="B107">
        <v>0</v>
      </c>
      <c r="C107" s="1">
        <v>36376982.850000001</v>
      </c>
      <c r="D107">
        <v>360407.78</v>
      </c>
      <c r="E107">
        <v>15079.64</v>
      </c>
      <c r="F107">
        <v>80524.12</v>
      </c>
      <c r="G107">
        <v>17592.919999999998</v>
      </c>
      <c r="H107">
        <v>0</v>
      </c>
      <c r="I107">
        <v>353883.97</v>
      </c>
      <c r="J107">
        <v>0</v>
      </c>
      <c r="K107">
        <v>353883.97</v>
      </c>
      <c r="L107" s="1">
        <v>21040165.239999998</v>
      </c>
      <c r="M107">
        <v>375487.42</v>
      </c>
      <c r="N107">
        <v>0</v>
      </c>
      <c r="O107">
        <v>357083.12</v>
      </c>
      <c r="P107">
        <v>2119.0100000000002</v>
      </c>
      <c r="Q107">
        <v>1</v>
      </c>
      <c r="R107" s="1">
        <v>21190131.260000002</v>
      </c>
    </row>
    <row r="108" spans="1:18" x14ac:dyDescent="0.65">
      <c r="A108">
        <v>17631.66</v>
      </c>
      <c r="B108">
        <v>0</v>
      </c>
      <c r="C108">
        <v>0</v>
      </c>
      <c r="D108">
        <v>22832.98</v>
      </c>
      <c r="E108">
        <v>15079.64</v>
      </c>
      <c r="F108">
        <v>80524.12</v>
      </c>
      <c r="G108">
        <v>17592.919999999998</v>
      </c>
      <c r="H108">
        <v>0</v>
      </c>
      <c r="I108">
        <v>16714.09</v>
      </c>
      <c r="J108">
        <v>0</v>
      </c>
      <c r="K108">
        <v>17632.57</v>
      </c>
      <c r="L108">
        <v>152533.75</v>
      </c>
      <c r="M108">
        <v>22832.98</v>
      </c>
      <c r="N108">
        <v>1</v>
      </c>
      <c r="O108">
        <v>19993.259999999998</v>
      </c>
      <c r="P108">
        <v>19.14</v>
      </c>
      <c r="Q108">
        <v>0</v>
      </c>
      <c r="R108">
        <v>190994.84</v>
      </c>
    </row>
    <row r="109" spans="1:18" x14ac:dyDescent="0.65">
      <c r="A109">
        <v>347571.86</v>
      </c>
      <c r="B109">
        <v>0</v>
      </c>
      <c r="C109" s="1">
        <v>36376982.850000001</v>
      </c>
      <c r="D109">
        <v>352867.95</v>
      </c>
      <c r="E109">
        <v>22619.47</v>
      </c>
      <c r="F109">
        <v>80524.12</v>
      </c>
      <c r="G109">
        <v>17592.919999999998</v>
      </c>
      <c r="H109">
        <v>0</v>
      </c>
      <c r="I109">
        <v>347517.08</v>
      </c>
      <c r="J109">
        <v>0</v>
      </c>
      <c r="K109">
        <v>347572.41</v>
      </c>
      <c r="L109" s="1">
        <v>20994172.32</v>
      </c>
      <c r="M109">
        <v>375487.42</v>
      </c>
      <c r="N109">
        <v>0</v>
      </c>
      <c r="O109">
        <v>350438.37</v>
      </c>
      <c r="P109">
        <v>2119.06</v>
      </c>
      <c r="Q109">
        <v>1</v>
      </c>
      <c r="R109" s="1">
        <v>21190131.260000002</v>
      </c>
    </row>
    <row r="110" spans="1:18" x14ac:dyDescent="0.65">
      <c r="A110">
        <v>17631.66</v>
      </c>
      <c r="B110">
        <v>0</v>
      </c>
      <c r="C110">
        <v>0</v>
      </c>
      <c r="D110">
        <v>22832.98</v>
      </c>
      <c r="E110">
        <v>22619.47</v>
      </c>
      <c r="F110">
        <v>80524.12</v>
      </c>
      <c r="G110">
        <v>17592.919999999998</v>
      </c>
      <c r="H110">
        <v>0</v>
      </c>
      <c r="I110">
        <v>16714.09</v>
      </c>
      <c r="J110">
        <v>0</v>
      </c>
      <c r="K110">
        <v>17632.57</v>
      </c>
      <c r="L110">
        <v>152533.75</v>
      </c>
      <c r="M110">
        <v>22832.98</v>
      </c>
      <c r="N110">
        <v>1</v>
      </c>
      <c r="O110">
        <v>19993.259999999998</v>
      </c>
      <c r="P110">
        <v>19.14</v>
      </c>
      <c r="Q110">
        <v>0</v>
      </c>
      <c r="R110">
        <v>190994.84</v>
      </c>
    </row>
    <row r="111" spans="1:18" x14ac:dyDescent="0.65">
      <c r="A111">
        <v>347571.86</v>
      </c>
      <c r="B111">
        <v>0</v>
      </c>
      <c r="C111" s="1">
        <v>36376982.850000001</v>
      </c>
      <c r="D111">
        <v>352867.95</v>
      </c>
      <c r="E111">
        <v>22619.47</v>
      </c>
      <c r="F111">
        <v>80524.12</v>
      </c>
      <c r="G111">
        <v>17592.919999999998</v>
      </c>
      <c r="H111">
        <v>0</v>
      </c>
      <c r="I111">
        <v>347517.08</v>
      </c>
      <c r="J111">
        <v>0</v>
      </c>
      <c r="K111">
        <v>347572.41</v>
      </c>
      <c r="L111" s="1">
        <v>20994172.32</v>
      </c>
      <c r="M111">
        <v>375487.42</v>
      </c>
      <c r="N111">
        <v>0</v>
      </c>
      <c r="O111">
        <v>350438.37</v>
      </c>
      <c r="P111">
        <v>2119.06</v>
      </c>
      <c r="Q111">
        <v>1</v>
      </c>
      <c r="R111" s="1">
        <v>21190131.260000002</v>
      </c>
    </row>
    <row r="112" spans="1:18" x14ac:dyDescent="0.65">
      <c r="A112">
        <v>17631.66</v>
      </c>
      <c r="B112">
        <v>0</v>
      </c>
      <c r="C112">
        <v>0</v>
      </c>
      <c r="D112">
        <v>22832.98</v>
      </c>
      <c r="E112">
        <v>22619.47</v>
      </c>
      <c r="F112">
        <v>80524.12</v>
      </c>
      <c r="G112">
        <v>17592.919999999998</v>
      </c>
      <c r="H112">
        <v>0</v>
      </c>
      <c r="I112">
        <v>16714.09</v>
      </c>
      <c r="J112">
        <v>0</v>
      </c>
      <c r="K112">
        <v>17632.57</v>
      </c>
      <c r="L112">
        <v>152533.75</v>
      </c>
      <c r="M112">
        <v>22832.98</v>
      </c>
      <c r="N112">
        <v>1</v>
      </c>
      <c r="O112">
        <v>19993.259999999998</v>
      </c>
      <c r="P112">
        <v>19.14</v>
      </c>
      <c r="Q112">
        <v>0</v>
      </c>
      <c r="R112">
        <v>190994.84</v>
      </c>
    </row>
    <row r="113" spans="1:18" x14ac:dyDescent="0.65">
      <c r="A113">
        <v>347571.86</v>
      </c>
      <c r="B113">
        <v>0</v>
      </c>
      <c r="C113" s="1">
        <v>36376982.850000001</v>
      </c>
      <c r="D113">
        <v>352867.95</v>
      </c>
      <c r="E113">
        <v>22619.47</v>
      </c>
      <c r="F113">
        <v>80524.12</v>
      </c>
      <c r="G113">
        <v>17592.919999999998</v>
      </c>
      <c r="H113">
        <v>0</v>
      </c>
      <c r="I113">
        <v>347517.08</v>
      </c>
      <c r="J113">
        <v>0</v>
      </c>
      <c r="K113">
        <v>347572.41</v>
      </c>
      <c r="L113" s="1">
        <v>20994172.32</v>
      </c>
      <c r="M113">
        <v>375487.42</v>
      </c>
      <c r="N113">
        <v>0</v>
      </c>
      <c r="O113">
        <v>350438.37</v>
      </c>
      <c r="P113">
        <v>2119.06</v>
      </c>
      <c r="Q113">
        <v>1</v>
      </c>
      <c r="R113" s="1">
        <v>21190131.260000002</v>
      </c>
    </row>
    <row r="114" spans="1:18" x14ac:dyDescent="0.65">
      <c r="A114">
        <v>17631.66</v>
      </c>
      <c r="B114">
        <v>0</v>
      </c>
      <c r="C114">
        <v>0</v>
      </c>
      <c r="D114">
        <v>22832.98</v>
      </c>
      <c r="E114">
        <v>22619.47</v>
      </c>
      <c r="F114">
        <v>80524.12</v>
      </c>
      <c r="G114">
        <v>17592.919999999998</v>
      </c>
      <c r="H114">
        <v>0</v>
      </c>
      <c r="I114">
        <v>16714.09</v>
      </c>
      <c r="J114">
        <v>0</v>
      </c>
      <c r="K114">
        <v>17632.57</v>
      </c>
      <c r="L114">
        <v>152533.75</v>
      </c>
      <c r="M114">
        <v>22832.98</v>
      </c>
      <c r="N114">
        <v>1</v>
      </c>
      <c r="O114">
        <v>19993.259999999998</v>
      </c>
      <c r="P114">
        <v>19.14</v>
      </c>
      <c r="Q114">
        <v>0</v>
      </c>
      <c r="R114">
        <v>190994.84</v>
      </c>
    </row>
    <row r="115" spans="1:18" x14ac:dyDescent="0.65">
      <c r="A115">
        <v>347571.86</v>
      </c>
      <c r="B115">
        <v>0</v>
      </c>
      <c r="C115" s="1">
        <v>36376982.850000001</v>
      </c>
      <c r="D115">
        <v>352867.95</v>
      </c>
      <c r="E115">
        <v>22619.47</v>
      </c>
      <c r="F115">
        <v>80524.12</v>
      </c>
      <c r="G115">
        <v>17592.919999999998</v>
      </c>
      <c r="H115">
        <v>0</v>
      </c>
      <c r="I115">
        <v>347517.08</v>
      </c>
      <c r="J115">
        <v>0</v>
      </c>
      <c r="K115">
        <v>347572.41</v>
      </c>
      <c r="L115" s="1">
        <v>20994172.32</v>
      </c>
      <c r="M115">
        <v>375487.42</v>
      </c>
      <c r="N115">
        <v>0</v>
      </c>
      <c r="O115">
        <v>350438.37</v>
      </c>
      <c r="P115">
        <v>2119.06</v>
      </c>
      <c r="Q115">
        <v>1</v>
      </c>
      <c r="R115" s="1">
        <v>21190131.260000002</v>
      </c>
    </row>
    <row r="116" spans="1:18" x14ac:dyDescent="0.65">
      <c r="A116">
        <v>17631.66</v>
      </c>
      <c r="B116">
        <v>0</v>
      </c>
      <c r="C116">
        <v>0</v>
      </c>
      <c r="D116">
        <v>22832.98</v>
      </c>
      <c r="E116">
        <v>22619.47</v>
      </c>
      <c r="F116">
        <v>80524.12</v>
      </c>
      <c r="G116">
        <v>17592.919999999998</v>
      </c>
      <c r="H116">
        <v>0</v>
      </c>
      <c r="I116">
        <v>16714.09</v>
      </c>
      <c r="J116">
        <v>0</v>
      </c>
      <c r="K116">
        <v>17632.57</v>
      </c>
      <c r="L116">
        <v>152533.75</v>
      </c>
      <c r="M116">
        <v>22832.98</v>
      </c>
      <c r="N116">
        <v>1</v>
      </c>
      <c r="O116">
        <v>19993.259999999998</v>
      </c>
      <c r="P116">
        <v>19.14</v>
      </c>
      <c r="Q116">
        <v>0</v>
      </c>
      <c r="R116">
        <v>190994.84</v>
      </c>
    </row>
    <row r="117" spans="1:18" x14ac:dyDescent="0.65">
      <c r="A117">
        <v>347571.86</v>
      </c>
      <c r="B117">
        <v>0</v>
      </c>
      <c r="C117" s="1">
        <v>36376982.850000001</v>
      </c>
      <c r="D117">
        <v>352867.95</v>
      </c>
      <c r="E117">
        <v>22619.47</v>
      </c>
      <c r="F117">
        <v>80524.12</v>
      </c>
      <c r="G117">
        <v>17592.919999999998</v>
      </c>
      <c r="H117">
        <v>0</v>
      </c>
      <c r="I117">
        <v>347517.08</v>
      </c>
      <c r="J117">
        <v>0</v>
      </c>
      <c r="K117">
        <v>347572.41</v>
      </c>
      <c r="L117" s="1">
        <v>20994172.32</v>
      </c>
      <c r="M117">
        <v>375487.42</v>
      </c>
      <c r="N117">
        <v>0</v>
      </c>
      <c r="O117">
        <v>350438.37</v>
      </c>
      <c r="P117">
        <v>2119.06</v>
      </c>
      <c r="Q117">
        <v>1</v>
      </c>
      <c r="R117" s="1">
        <v>21190131.260000002</v>
      </c>
    </row>
    <row r="118" spans="1:18" x14ac:dyDescent="0.65">
      <c r="A118">
        <v>17631.66</v>
      </c>
      <c r="B118">
        <v>0</v>
      </c>
      <c r="C118">
        <v>0</v>
      </c>
      <c r="D118">
        <v>22832.98</v>
      </c>
      <c r="E118">
        <v>22619.47</v>
      </c>
      <c r="F118">
        <v>80524.12</v>
      </c>
      <c r="G118">
        <v>17592.919999999998</v>
      </c>
      <c r="H118">
        <v>0</v>
      </c>
      <c r="I118">
        <v>16714.09</v>
      </c>
      <c r="J118">
        <v>0</v>
      </c>
      <c r="K118">
        <v>17632.57</v>
      </c>
      <c r="L118">
        <v>152533.75</v>
      </c>
      <c r="M118">
        <v>22832.98</v>
      </c>
      <c r="N118">
        <v>1</v>
      </c>
      <c r="O118">
        <v>19993.259999999998</v>
      </c>
      <c r="P118">
        <v>19.14</v>
      </c>
      <c r="Q118">
        <v>0</v>
      </c>
      <c r="R118">
        <v>190994.84</v>
      </c>
    </row>
    <row r="119" spans="1:18" x14ac:dyDescent="0.65">
      <c r="A119">
        <v>347571.86</v>
      </c>
      <c r="B119">
        <v>0</v>
      </c>
      <c r="C119" s="1">
        <v>36376982.850000001</v>
      </c>
      <c r="D119">
        <v>352867.95</v>
      </c>
      <c r="E119">
        <v>22619.47</v>
      </c>
      <c r="F119">
        <v>80524.12</v>
      </c>
      <c r="G119">
        <v>17592.919999999998</v>
      </c>
      <c r="H119">
        <v>0</v>
      </c>
      <c r="I119">
        <v>347517.08</v>
      </c>
      <c r="J119">
        <v>0</v>
      </c>
      <c r="K119">
        <v>347572.41</v>
      </c>
      <c r="L119" s="1">
        <v>20994172.32</v>
      </c>
      <c r="M119">
        <v>375487.42</v>
      </c>
      <c r="N119">
        <v>0</v>
      </c>
      <c r="O119">
        <v>350438.37</v>
      </c>
      <c r="P119">
        <v>2119.06</v>
      </c>
      <c r="Q119">
        <v>1</v>
      </c>
      <c r="R119" s="1">
        <v>21190131.260000002</v>
      </c>
    </row>
    <row r="120" spans="1:18" x14ac:dyDescent="0.65">
      <c r="A120">
        <v>17631.66</v>
      </c>
      <c r="B120">
        <v>0</v>
      </c>
      <c r="C120">
        <v>0</v>
      </c>
      <c r="D120">
        <v>22832.98</v>
      </c>
      <c r="E120">
        <v>22619.47</v>
      </c>
      <c r="F120">
        <v>80524.12</v>
      </c>
      <c r="G120">
        <v>17592.919999999998</v>
      </c>
      <c r="H120">
        <v>0</v>
      </c>
      <c r="I120">
        <v>16714.09</v>
      </c>
      <c r="J120">
        <v>0</v>
      </c>
      <c r="K120">
        <v>17632.57</v>
      </c>
      <c r="L120">
        <v>152533.75</v>
      </c>
      <c r="M120">
        <v>22832.98</v>
      </c>
      <c r="N120">
        <v>1</v>
      </c>
      <c r="O120">
        <v>19993.259999999998</v>
      </c>
      <c r="P120">
        <v>19.14</v>
      </c>
      <c r="Q120">
        <v>0</v>
      </c>
      <c r="R120">
        <v>190994.84</v>
      </c>
    </row>
    <row r="121" spans="1:18" x14ac:dyDescent="0.65">
      <c r="A121">
        <v>347571.86</v>
      </c>
      <c r="B121">
        <v>0</v>
      </c>
      <c r="C121" s="1">
        <v>36376982.850000001</v>
      </c>
      <c r="D121">
        <v>352867.95</v>
      </c>
      <c r="E121">
        <v>22619.47</v>
      </c>
      <c r="F121">
        <v>80524.12</v>
      </c>
      <c r="G121">
        <v>17592.919999999998</v>
      </c>
      <c r="H121">
        <v>0</v>
      </c>
      <c r="I121">
        <v>347517.08</v>
      </c>
      <c r="J121">
        <v>0</v>
      </c>
      <c r="K121">
        <v>347572.41</v>
      </c>
      <c r="L121" s="1">
        <v>20994172.32</v>
      </c>
      <c r="M121">
        <v>375487.42</v>
      </c>
      <c r="N121">
        <v>0</v>
      </c>
      <c r="O121">
        <v>350438.37</v>
      </c>
      <c r="P121">
        <v>2119.06</v>
      </c>
      <c r="Q121">
        <v>1</v>
      </c>
      <c r="R121" s="1">
        <v>21190131.260000002</v>
      </c>
    </row>
    <row r="122" spans="1:18" x14ac:dyDescent="0.65">
      <c r="A122">
        <v>17631.66</v>
      </c>
      <c r="B122">
        <v>0</v>
      </c>
      <c r="C122">
        <v>0</v>
      </c>
      <c r="D122">
        <v>22832.98</v>
      </c>
      <c r="E122">
        <v>22619.47</v>
      </c>
      <c r="F122">
        <v>80524.12</v>
      </c>
      <c r="G122">
        <v>17592.919999999998</v>
      </c>
      <c r="H122">
        <v>0</v>
      </c>
      <c r="I122">
        <v>16714.09</v>
      </c>
      <c r="J122">
        <v>0</v>
      </c>
      <c r="K122">
        <v>17632.57</v>
      </c>
      <c r="L122">
        <v>152533.75</v>
      </c>
      <c r="M122">
        <v>22832.98</v>
      </c>
      <c r="N122">
        <v>1</v>
      </c>
      <c r="O122">
        <v>19993.259999999998</v>
      </c>
      <c r="P122">
        <v>19.14</v>
      </c>
      <c r="Q122">
        <v>0</v>
      </c>
      <c r="R122">
        <v>190994.84</v>
      </c>
    </row>
    <row r="123" spans="1:18" x14ac:dyDescent="0.65">
      <c r="A123">
        <v>347571.86</v>
      </c>
      <c r="B123">
        <v>0</v>
      </c>
      <c r="C123" s="1">
        <v>36376982.850000001</v>
      </c>
      <c r="D123">
        <v>352867.95</v>
      </c>
      <c r="E123">
        <v>22619.47</v>
      </c>
      <c r="F123">
        <v>80524.12</v>
      </c>
      <c r="G123">
        <v>17592.919999999998</v>
      </c>
      <c r="H123">
        <v>0</v>
      </c>
      <c r="I123">
        <v>347517.08</v>
      </c>
      <c r="J123">
        <v>0</v>
      </c>
      <c r="K123">
        <v>347572.41</v>
      </c>
      <c r="L123" s="1">
        <v>20994172.32</v>
      </c>
      <c r="M123">
        <v>375487.42</v>
      </c>
      <c r="N123">
        <v>0</v>
      </c>
      <c r="O123">
        <v>350438.37</v>
      </c>
      <c r="P123">
        <v>2119.06</v>
      </c>
      <c r="Q123">
        <v>1</v>
      </c>
      <c r="R123" s="1">
        <v>21190131.260000002</v>
      </c>
    </row>
    <row r="124" spans="1:18" x14ac:dyDescent="0.65">
      <c r="A124">
        <v>17631.66</v>
      </c>
      <c r="B124">
        <v>0</v>
      </c>
      <c r="C124">
        <v>0</v>
      </c>
      <c r="D124">
        <v>22832.98</v>
      </c>
      <c r="E124">
        <v>22619.47</v>
      </c>
      <c r="F124">
        <v>80524.12</v>
      </c>
      <c r="G124">
        <v>17592.919999999998</v>
      </c>
      <c r="H124">
        <v>0</v>
      </c>
      <c r="I124">
        <v>16714.09</v>
      </c>
      <c r="J124">
        <v>0</v>
      </c>
      <c r="K124">
        <v>17632.57</v>
      </c>
      <c r="L124">
        <v>152533.75</v>
      </c>
      <c r="M124">
        <v>22832.98</v>
      </c>
      <c r="N124">
        <v>1</v>
      </c>
      <c r="O124">
        <v>19993.259999999998</v>
      </c>
      <c r="P124">
        <v>19.14</v>
      </c>
      <c r="Q124">
        <v>0</v>
      </c>
      <c r="R124">
        <v>190994.84</v>
      </c>
    </row>
    <row r="125" spans="1:18" x14ac:dyDescent="0.65">
      <c r="A125">
        <v>347571.86</v>
      </c>
      <c r="B125">
        <v>0</v>
      </c>
      <c r="C125" s="1">
        <v>36376982.850000001</v>
      </c>
      <c r="D125">
        <v>352867.95</v>
      </c>
      <c r="E125">
        <v>22619.47</v>
      </c>
      <c r="F125">
        <v>80524.12</v>
      </c>
      <c r="G125">
        <v>17592.919999999998</v>
      </c>
      <c r="H125">
        <v>0</v>
      </c>
      <c r="I125">
        <v>347517.08</v>
      </c>
      <c r="J125">
        <v>0</v>
      </c>
      <c r="K125">
        <v>347572.41</v>
      </c>
      <c r="L125" s="1">
        <v>20994172.32</v>
      </c>
      <c r="M125">
        <v>375487.42</v>
      </c>
      <c r="N125">
        <v>0</v>
      </c>
      <c r="O125">
        <v>350438.37</v>
      </c>
      <c r="P125">
        <v>2119.06</v>
      </c>
      <c r="Q125">
        <v>1</v>
      </c>
      <c r="R125" s="1">
        <v>21190131.260000002</v>
      </c>
    </row>
    <row r="126" spans="1:18" x14ac:dyDescent="0.65">
      <c r="A126">
        <v>17631.66</v>
      </c>
      <c r="B126">
        <v>0</v>
      </c>
      <c r="C126">
        <v>0</v>
      </c>
      <c r="D126">
        <v>22832.98</v>
      </c>
      <c r="E126">
        <v>22619.47</v>
      </c>
      <c r="F126">
        <v>80524.12</v>
      </c>
      <c r="G126">
        <v>17592.919999999998</v>
      </c>
      <c r="H126">
        <v>0</v>
      </c>
      <c r="I126">
        <v>16714.09</v>
      </c>
      <c r="J126">
        <v>0</v>
      </c>
      <c r="K126">
        <v>17632.57</v>
      </c>
      <c r="L126">
        <v>152533.75</v>
      </c>
      <c r="M126">
        <v>22832.98</v>
      </c>
      <c r="N126">
        <v>1</v>
      </c>
      <c r="O126">
        <v>19993.259999999998</v>
      </c>
      <c r="P126">
        <v>19.14</v>
      </c>
      <c r="Q126">
        <v>0</v>
      </c>
      <c r="R126">
        <v>190994.84</v>
      </c>
    </row>
    <row r="127" spans="1:18" x14ac:dyDescent="0.65">
      <c r="A127">
        <v>347571.86</v>
      </c>
      <c r="B127">
        <v>0</v>
      </c>
      <c r="C127" s="1">
        <v>36376982.850000001</v>
      </c>
      <c r="D127">
        <v>352867.95</v>
      </c>
      <c r="E127">
        <v>22619.47</v>
      </c>
      <c r="F127">
        <v>80524.12</v>
      </c>
      <c r="G127">
        <v>17592.919999999998</v>
      </c>
      <c r="H127">
        <v>0</v>
      </c>
      <c r="I127">
        <v>347517.08</v>
      </c>
      <c r="J127">
        <v>0</v>
      </c>
      <c r="K127">
        <v>347572.41</v>
      </c>
      <c r="L127" s="1">
        <v>20994172.32</v>
      </c>
      <c r="M127">
        <v>375487.42</v>
      </c>
      <c r="N127">
        <v>0</v>
      </c>
      <c r="O127">
        <v>350438.37</v>
      </c>
      <c r="P127">
        <v>2119.06</v>
      </c>
      <c r="Q127">
        <v>1</v>
      </c>
      <c r="R127" s="1">
        <v>21190131.260000002</v>
      </c>
    </row>
    <row r="128" spans="1:18" x14ac:dyDescent="0.65">
      <c r="A128">
        <v>17631.66</v>
      </c>
      <c r="B128">
        <v>0</v>
      </c>
      <c r="C128">
        <v>0</v>
      </c>
      <c r="D128">
        <v>22832.98</v>
      </c>
      <c r="E128">
        <v>22619.47</v>
      </c>
      <c r="F128">
        <v>80524.12</v>
      </c>
      <c r="G128">
        <v>17592.919999999998</v>
      </c>
      <c r="H128">
        <v>0</v>
      </c>
      <c r="I128">
        <v>16714.09</v>
      </c>
      <c r="J128">
        <v>0</v>
      </c>
      <c r="K128">
        <v>17632.57</v>
      </c>
      <c r="L128">
        <v>152533.75</v>
      </c>
      <c r="M128">
        <v>22832.98</v>
      </c>
      <c r="N128">
        <v>1</v>
      </c>
      <c r="O128">
        <v>19993.259999999998</v>
      </c>
      <c r="P128">
        <v>19.14</v>
      </c>
      <c r="Q128">
        <v>0</v>
      </c>
      <c r="R128">
        <v>190994.84</v>
      </c>
    </row>
    <row r="129" spans="1:18" x14ac:dyDescent="0.65">
      <c r="A129">
        <v>347571.86</v>
      </c>
      <c r="B129">
        <v>0</v>
      </c>
      <c r="C129" s="1">
        <v>36376982.850000001</v>
      </c>
      <c r="D129">
        <v>352867.95</v>
      </c>
      <c r="E129">
        <v>22619.47</v>
      </c>
      <c r="F129">
        <v>80524.12</v>
      </c>
      <c r="G129">
        <v>17592.919999999998</v>
      </c>
      <c r="H129">
        <v>0</v>
      </c>
      <c r="I129">
        <v>347517.08</v>
      </c>
      <c r="J129">
        <v>0</v>
      </c>
      <c r="K129">
        <v>347572.41</v>
      </c>
      <c r="L129" s="1">
        <v>20994172.32</v>
      </c>
      <c r="M129">
        <v>375487.42</v>
      </c>
      <c r="N129">
        <v>0</v>
      </c>
      <c r="O129">
        <v>350438.37</v>
      </c>
      <c r="P129">
        <v>2119.06</v>
      </c>
      <c r="Q129">
        <v>1</v>
      </c>
      <c r="R129" s="1">
        <v>21190131.260000002</v>
      </c>
    </row>
    <row r="130" spans="1:18" x14ac:dyDescent="0.65">
      <c r="A130">
        <v>17631.66</v>
      </c>
      <c r="B130">
        <v>0</v>
      </c>
      <c r="C130">
        <v>0</v>
      </c>
      <c r="D130">
        <v>22832.98</v>
      </c>
      <c r="E130">
        <v>22619.47</v>
      </c>
      <c r="F130">
        <v>80524.12</v>
      </c>
      <c r="G130">
        <v>17592.919999999998</v>
      </c>
      <c r="H130">
        <v>0</v>
      </c>
      <c r="I130">
        <v>16714.09</v>
      </c>
      <c r="J130">
        <v>0</v>
      </c>
      <c r="K130">
        <v>17632.57</v>
      </c>
      <c r="L130">
        <v>152533.75</v>
      </c>
      <c r="M130">
        <v>22832.98</v>
      </c>
      <c r="N130">
        <v>1</v>
      </c>
      <c r="O130">
        <v>19993.259999999998</v>
      </c>
      <c r="P130">
        <v>19.14</v>
      </c>
      <c r="Q130">
        <v>0</v>
      </c>
      <c r="R130">
        <v>190994.84</v>
      </c>
    </row>
    <row r="131" spans="1:18" x14ac:dyDescent="0.65">
      <c r="A131">
        <v>347571.86</v>
      </c>
      <c r="B131">
        <v>0</v>
      </c>
      <c r="C131" s="1">
        <v>36376982.850000001</v>
      </c>
      <c r="D131">
        <v>352867.95</v>
      </c>
      <c r="E131">
        <v>22619.47</v>
      </c>
      <c r="F131">
        <v>80524.12</v>
      </c>
      <c r="G131">
        <v>17592.919999999998</v>
      </c>
      <c r="H131">
        <v>0</v>
      </c>
      <c r="I131">
        <v>347517.08</v>
      </c>
      <c r="J131">
        <v>0</v>
      </c>
      <c r="K131">
        <v>347572.41</v>
      </c>
      <c r="L131" s="1">
        <v>20994172.32</v>
      </c>
      <c r="M131">
        <v>375487.42</v>
      </c>
      <c r="N131">
        <v>0</v>
      </c>
      <c r="O131">
        <v>350438.37</v>
      </c>
      <c r="P131">
        <v>2119.06</v>
      </c>
      <c r="Q131">
        <v>1</v>
      </c>
      <c r="R131" s="1">
        <v>21190131.260000002</v>
      </c>
    </row>
    <row r="132" spans="1:18" x14ac:dyDescent="0.65">
      <c r="A132">
        <v>17631.66</v>
      </c>
      <c r="B132">
        <v>0</v>
      </c>
      <c r="C132">
        <v>0</v>
      </c>
      <c r="D132">
        <v>22832.98</v>
      </c>
      <c r="E132">
        <v>22619.47</v>
      </c>
      <c r="F132">
        <v>80524.12</v>
      </c>
      <c r="G132">
        <v>17592.919999999998</v>
      </c>
      <c r="H132">
        <v>0</v>
      </c>
      <c r="I132">
        <v>16714.09</v>
      </c>
      <c r="J132">
        <v>0</v>
      </c>
      <c r="K132">
        <v>17632.57</v>
      </c>
      <c r="L132">
        <v>152533.75</v>
      </c>
      <c r="M132">
        <v>22832.98</v>
      </c>
      <c r="N132">
        <v>1</v>
      </c>
      <c r="O132">
        <v>19993.259999999998</v>
      </c>
      <c r="P132">
        <v>19.14</v>
      </c>
      <c r="Q132">
        <v>0</v>
      </c>
      <c r="R132">
        <v>190994.84</v>
      </c>
    </row>
    <row r="133" spans="1:18" x14ac:dyDescent="0.65">
      <c r="A133">
        <v>347571.86</v>
      </c>
      <c r="B133">
        <v>0</v>
      </c>
      <c r="C133" s="1">
        <v>36376982.850000001</v>
      </c>
      <c r="D133">
        <v>352867.95</v>
      </c>
      <c r="E133">
        <v>22619.47</v>
      </c>
      <c r="F133">
        <v>80524.12</v>
      </c>
      <c r="G133">
        <v>17592.919999999998</v>
      </c>
      <c r="H133">
        <v>0</v>
      </c>
      <c r="I133">
        <v>347517.08</v>
      </c>
      <c r="J133">
        <v>0</v>
      </c>
      <c r="K133">
        <v>347572.41</v>
      </c>
      <c r="L133" s="1">
        <v>20994172.32</v>
      </c>
      <c r="M133">
        <v>375487.42</v>
      </c>
      <c r="N133">
        <v>0</v>
      </c>
      <c r="O133">
        <v>350438.37</v>
      </c>
      <c r="P133">
        <v>2119.06</v>
      </c>
      <c r="Q133">
        <v>1</v>
      </c>
      <c r="R133" s="1">
        <v>21190131.260000002</v>
      </c>
    </row>
    <row r="134" spans="1:18" x14ac:dyDescent="0.65">
      <c r="A134">
        <v>17631.66</v>
      </c>
      <c r="B134">
        <v>0</v>
      </c>
      <c r="C134">
        <v>0</v>
      </c>
      <c r="D134">
        <v>22832.98</v>
      </c>
      <c r="E134">
        <v>22619.47</v>
      </c>
      <c r="F134">
        <v>80524.12</v>
      </c>
      <c r="G134">
        <v>17592.919999999998</v>
      </c>
      <c r="H134">
        <v>0</v>
      </c>
      <c r="I134">
        <v>16714.09</v>
      </c>
      <c r="J134">
        <v>0</v>
      </c>
      <c r="K134">
        <v>17632.57</v>
      </c>
      <c r="L134">
        <v>152533.75</v>
      </c>
      <c r="M134">
        <v>22832.98</v>
      </c>
      <c r="N134">
        <v>1</v>
      </c>
      <c r="O134">
        <v>19993.259999999998</v>
      </c>
      <c r="P134">
        <v>19.14</v>
      </c>
      <c r="Q134">
        <v>0</v>
      </c>
      <c r="R134">
        <v>190994.84</v>
      </c>
    </row>
    <row r="135" spans="1:18" x14ac:dyDescent="0.65">
      <c r="A135">
        <v>347571.86</v>
      </c>
      <c r="B135">
        <v>0</v>
      </c>
      <c r="C135" s="1">
        <v>36376982.850000001</v>
      </c>
      <c r="D135">
        <v>352867.95</v>
      </c>
      <c r="E135">
        <v>22619.47</v>
      </c>
      <c r="F135">
        <v>80524.12</v>
      </c>
      <c r="G135">
        <v>17592.919999999998</v>
      </c>
      <c r="H135">
        <v>0</v>
      </c>
      <c r="I135">
        <v>347517.08</v>
      </c>
      <c r="J135">
        <v>0</v>
      </c>
      <c r="K135">
        <v>347572.41</v>
      </c>
      <c r="L135" s="1">
        <v>20994172.32</v>
      </c>
      <c r="M135">
        <v>375487.42</v>
      </c>
      <c r="N135">
        <v>0</v>
      </c>
      <c r="O135">
        <v>350438.37</v>
      </c>
      <c r="P135">
        <v>2119.06</v>
      </c>
      <c r="Q135">
        <v>1</v>
      </c>
      <c r="R135" s="1">
        <v>21190131.260000002</v>
      </c>
    </row>
    <row r="136" spans="1:18" x14ac:dyDescent="0.65">
      <c r="A136">
        <v>17631.66</v>
      </c>
      <c r="B136">
        <v>0</v>
      </c>
      <c r="C136">
        <v>0</v>
      </c>
      <c r="D136">
        <v>22832.98</v>
      </c>
      <c r="E136">
        <v>22619.47</v>
      </c>
      <c r="F136">
        <v>80524.12</v>
      </c>
      <c r="G136">
        <v>17592.919999999998</v>
      </c>
      <c r="H136">
        <v>0</v>
      </c>
      <c r="I136">
        <v>16714.09</v>
      </c>
      <c r="J136">
        <v>0</v>
      </c>
      <c r="K136">
        <v>17632.57</v>
      </c>
      <c r="L136">
        <v>152533.75</v>
      </c>
      <c r="M136">
        <v>22832.98</v>
      </c>
      <c r="N136">
        <v>1</v>
      </c>
      <c r="O136">
        <v>19993.259999999998</v>
      </c>
      <c r="P136">
        <v>19.14</v>
      </c>
      <c r="Q136">
        <v>0</v>
      </c>
      <c r="R136">
        <v>190994.84</v>
      </c>
    </row>
    <row r="137" spans="1:18" x14ac:dyDescent="0.65">
      <c r="A137">
        <v>347571.86</v>
      </c>
      <c r="B137">
        <v>0</v>
      </c>
      <c r="C137" s="1">
        <v>36376982.850000001</v>
      </c>
      <c r="D137">
        <v>352867.95</v>
      </c>
      <c r="E137">
        <v>22619.47</v>
      </c>
      <c r="F137">
        <v>80524.12</v>
      </c>
      <c r="G137">
        <v>17592.919999999998</v>
      </c>
      <c r="H137">
        <v>0</v>
      </c>
      <c r="I137">
        <v>347517.08</v>
      </c>
      <c r="J137">
        <v>0</v>
      </c>
      <c r="K137">
        <v>347572.41</v>
      </c>
      <c r="L137" s="1">
        <v>20994172.32</v>
      </c>
      <c r="M137">
        <v>375487.42</v>
      </c>
      <c r="N137">
        <v>0</v>
      </c>
      <c r="O137">
        <v>350438.37</v>
      </c>
      <c r="P137">
        <v>2119.06</v>
      </c>
      <c r="Q137">
        <v>1</v>
      </c>
      <c r="R137" s="1">
        <v>21190131.260000002</v>
      </c>
    </row>
    <row r="138" spans="1:18" x14ac:dyDescent="0.65">
      <c r="A138">
        <v>17631.66</v>
      </c>
      <c r="B138">
        <v>0</v>
      </c>
      <c r="C138">
        <v>0</v>
      </c>
      <c r="D138">
        <v>22832.98</v>
      </c>
      <c r="E138">
        <v>22619.47</v>
      </c>
      <c r="F138">
        <v>80524.12</v>
      </c>
      <c r="G138">
        <v>17592.919999999998</v>
      </c>
      <c r="H138">
        <v>0</v>
      </c>
      <c r="I138">
        <v>16714.09</v>
      </c>
      <c r="J138">
        <v>0</v>
      </c>
      <c r="K138">
        <v>17632.57</v>
      </c>
      <c r="L138">
        <v>152533.75</v>
      </c>
      <c r="M138">
        <v>22832.98</v>
      </c>
      <c r="N138">
        <v>1</v>
      </c>
      <c r="O138">
        <v>19993.259999999998</v>
      </c>
      <c r="P138">
        <v>19.14</v>
      </c>
      <c r="Q138">
        <v>0</v>
      </c>
      <c r="R138">
        <v>190994.84</v>
      </c>
    </row>
    <row r="139" spans="1:18" x14ac:dyDescent="0.65">
      <c r="A139">
        <v>347571.86</v>
      </c>
      <c r="B139">
        <v>0</v>
      </c>
      <c r="C139" s="1">
        <v>36376982.850000001</v>
      </c>
      <c r="D139">
        <v>352867.95</v>
      </c>
      <c r="E139">
        <v>22619.47</v>
      </c>
      <c r="F139">
        <v>80524.12</v>
      </c>
      <c r="G139">
        <v>17592.919999999998</v>
      </c>
      <c r="H139">
        <v>0</v>
      </c>
      <c r="I139">
        <v>347517.08</v>
      </c>
      <c r="J139">
        <v>0</v>
      </c>
      <c r="K139">
        <v>347572.41</v>
      </c>
      <c r="L139" s="1">
        <v>20994172.32</v>
      </c>
      <c r="M139">
        <v>375487.42</v>
      </c>
      <c r="N139">
        <v>0</v>
      </c>
      <c r="O139">
        <v>350438.37</v>
      </c>
      <c r="P139">
        <v>2119.06</v>
      </c>
      <c r="Q139">
        <v>1</v>
      </c>
      <c r="R139" s="1">
        <v>21190131.260000002</v>
      </c>
    </row>
    <row r="140" spans="1:18" x14ac:dyDescent="0.65">
      <c r="A140">
        <v>17631.66</v>
      </c>
      <c r="B140">
        <v>0</v>
      </c>
      <c r="C140">
        <v>0</v>
      </c>
      <c r="D140">
        <v>22832.98</v>
      </c>
      <c r="E140">
        <v>22619.47</v>
      </c>
      <c r="F140">
        <v>80524.12</v>
      </c>
      <c r="G140">
        <v>17592.919999999998</v>
      </c>
      <c r="H140">
        <v>0</v>
      </c>
      <c r="I140">
        <v>16714.09</v>
      </c>
      <c r="J140">
        <v>0</v>
      </c>
      <c r="K140">
        <v>17632.57</v>
      </c>
      <c r="L140">
        <v>152533.75</v>
      </c>
      <c r="M140">
        <v>22832.98</v>
      </c>
      <c r="N140">
        <v>1</v>
      </c>
      <c r="O140">
        <v>19993.259999999998</v>
      </c>
      <c r="P140">
        <v>19.14</v>
      </c>
      <c r="Q140">
        <v>0</v>
      </c>
      <c r="R140">
        <v>190994.84</v>
      </c>
    </row>
    <row r="141" spans="1:18" x14ac:dyDescent="0.65">
      <c r="A141">
        <v>347571.86</v>
      </c>
      <c r="B141">
        <v>0</v>
      </c>
      <c r="C141" s="1">
        <v>36376982.850000001</v>
      </c>
      <c r="D141">
        <v>352867.95</v>
      </c>
      <c r="E141">
        <v>22619.47</v>
      </c>
      <c r="F141">
        <v>80524.12</v>
      </c>
      <c r="G141">
        <v>17592.919999999998</v>
      </c>
      <c r="H141">
        <v>0</v>
      </c>
      <c r="I141">
        <v>347517.08</v>
      </c>
      <c r="J141">
        <v>0</v>
      </c>
      <c r="K141">
        <v>347572.41</v>
      </c>
      <c r="L141" s="1">
        <v>20994172.32</v>
      </c>
      <c r="M141">
        <v>375487.42</v>
      </c>
      <c r="N141">
        <v>0</v>
      </c>
      <c r="O141">
        <v>350438.37</v>
      </c>
      <c r="P141">
        <v>2119.06</v>
      </c>
      <c r="Q141">
        <v>1</v>
      </c>
      <c r="R141" s="1">
        <v>21190131.260000002</v>
      </c>
    </row>
    <row r="142" spans="1:18" x14ac:dyDescent="0.65">
      <c r="A142">
        <v>17631.66</v>
      </c>
      <c r="B142">
        <v>0</v>
      </c>
      <c r="C142">
        <v>0</v>
      </c>
      <c r="D142">
        <v>22832.98</v>
      </c>
      <c r="E142">
        <v>22619.47</v>
      </c>
      <c r="F142">
        <v>80524.12</v>
      </c>
      <c r="G142">
        <v>17592.919999999998</v>
      </c>
      <c r="H142">
        <v>0</v>
      </c>
      <c r="I142">
        <v>16714.09</v>
      </c>
      <c r="J142">
        <v>0</v>
      </c>
      <c r="K142">
        <v>17632.57</v>
      </c>
      <c r="L142">
        <v>152533.75</v>
      </c>
      <c r="M142">
        <v>22832.98</v>
      </c>
      <c r="N142">
        <v>1</v>
      </c>
      <c r="O142">
        <v>19993.259999999998</v>
      </c>
      <c r="P142">
        <v>19.14</v>
      </c>
      <c r="Q142">
        <v>0</v>
      </c>
      <c r="R142">
        <v>190994.84</v>
      </c>
    </row>
    <row r="143" spans="1:18" x14ac:dyDescent="0.65">
      <c r="A143">
        <v>316658.12</v>
      </c>
      <c r="B143">
        <v>0</v>
      </c>
      <c r="C143" s="1">
        <v>36376982.850000001</v>
      </c>
      <c r="D143">
        <v>316005.46000000002</v>
      </c>
      <c r="E143">
        <v>45238.93</v>
      </c>
      <c r="F143">
        <v>7539.82</v>
      </c>
      <c r="G143">
        <v>7539.82</v>
      </c>
      <c r="H143">
        <v>0</v>
      </c>
      <c r="I143">
        <v>350133.86</v>
      </c>
      <c r="J143">
        <v>0</v>
      </c>
      <c r="K143">
        <v>316828.05</v>
      </c>
      <c r="L143" s="1">
        <v>20637787.5</v>
      </c>
      <c r="M143">
        <v>376324.04</v>
      </c>
      <c r="N143">
        <v>0</v>
      </c>
      <c r="O143">
        <v>318064.01</v>
      </c>
      <c r="P143">
        <v>2112.73</v>
      </c>
      <c r="Q143">
        <v>1</v>
      </c>
      <c r="R143" s="1">
        <v>21100364.16</v>
      </c>
    </row>
    <row r="144" spans="1:18" x14ac:dyDescent="0.65">
      <c r="A144">
        <v>17631.66</v>
      </c>
      <c r="B144">
        <v>0</v>
      </c>
      <c r="C144">
        <v>0</v>
      </c>
      <c r="D144">
        <v>22832.98</v>
      </c>
      <c r="E144">
        <v>45238.93</v>
      </c>
      <c r="F144">
        <v>7539.82</v>
      </c>
      <c r="G144">
        <v>7539.82</v>
      </c>
      <c r="H144">
        <v>0</v>
      </c>
      <c r="I144">
        <v>16714.09</v>
      </c>
      <c r="J144">
        <v>0</v>
      </c>
      <c r="K144">
        <v>17632.57</v>
      </c>
      <c r="L144">
        <v>152533.75</v>
      </c>
      <c r="M144">
        <v>22832.98</v>
      </c>
      <c r="N144">
        <v>1</v>
      </c>
      <c r="O144">
        <v>19993.259999999998</v>
      </c>
      <c r="P144">
        <v>19.14</v>
      </c>
      <c r="Q144">
        <v>0</v>
      </c>
      <c r="R144">
        <v>190994.84</v>
      </c>
    </row>
    <row r="145" spans="1:18" x14ac:dyDescent="0.65">
      <c r="A145">
        <v>316658.12</v>
      </c>
      <c r="B145">
        <v>0</v>
      </c>
      <c r="C145" s="1">
        <v>36376982.850000001</v>
      </c>
      <c r="D145">
        <v>316005.46000000002</v>
      </c>
      <c r="E145">
        <v>45238.93</v>
      </c>
      <c r="F145">
        <v>7539.82</v>
      </c>
      <c r="G145">
        <v>7539.82</v>
      </c>
      <c r="H145">
        <v>0</v>
      </c>
      <c r="I145">
        <v>350133.86</v>
      </c>
      <c r="J145">
        <v>0</v>
      </c>
      <c r="K145">
        <v>316828.05</v>
      </c>
      <c r="L145" s="1">
        <v>20637787.5</v>
      </c>
      <c r="M145">
        <v>376324.04</v>
      </c>
      <c r="N145">
        <v>0</v>
      </c>
      <c r="O145">
        <v>318064.01</v>
      </c>
      <c r="P145">
        <v>2112.73</v>
      </c>
      <c r="Q145">
        <v>1</v>
      </c>
      <c r="R145" s="1">
        <v>21100364.16</v>
      </c>
    </row>
    <row r="146" spans="1:18" x14ac:dyDescent="0.65">
      <c r="A146">
        <v>17631.66</v>
      </c>
      <c r="B146">
        <v>0</v>
      </c>
      <c r="C146">
        <v>0</v>
      </c>
      <c r="D146">
        <v>22832.98</v>
      </c>
      <c r="E146">
        <v>45238.93</v>
      </c>
      <c r="F146">
        <v>7539.82</v>
      </c>
      <c r="G146">
        <v>7539.82</v>
      </c>
      <c r="H146">
        <v>0</v>
      </c>
      <c r="I146">
        <v>16714.09</v>
      </c>
      <c r="J146">
        <v>0</v>
      </c>
      <c r="K146">
        <v>17632.57</v>
      </c>
      <c r="L146">
        <v>152533.75</v>
      </c>
      <c r="M146">
        <v>22832.98</v>
      </c>
      <c r="N146">
        <v>1</v>
      </c>
      <c r="O146">
        <v>19993.259999999998</v>
      </c>
      <c r="P146">
        <v>19.14</v>
      </c>
      <c r="Q146">
        <v>0</v>
      </c>
      <c r="R146">
        <v>190994.84</v>
      </c>
    </row>
    <row r="147" spans="1:18" x14ac:dyDescent="0.65">
      <c r="A147">
        <v>316658.12</v>
      </c>
      <c r="B147">
        <v>0</v>
      </c>
      <c r="C147" s="1">
        <v>36376982.850000001</v>
      </c>
      <c r="D147">
        <v>316005.46000000002</v>
      </c>
      <c r="E147">
        <v>45238.93</v>
      </c>
      <c r="F147">
        <v>7539.82</v>
      </c>
      <c r="G147">
        <v>7539.82</v>
      </c>
      <c r="H147">
        <v>0</v>
      </c>
      <c r="I147">
        <v>350133.86</v>
      </c>
      <c r="J147">
        <v>0</v>
      </c>
      <c r="K147">
        <v>316828.05</v>
      </c>
      <c r="L147" s="1">
        <v>20637787.5</v>
      </c>
      <c r="M147">
        <v>376324.04</v>
      </c>
      <c r="N147">
        <v>0</v>
      </c>
      <c r="O147">
        <v>318064.01</v>
      </c>
      <c r="P147">
        <v>2112.73</v>
      </c>
      <c r="Q147">
        <v>1</v>
      </c>
      <c r="R147" s="1">
        <v>21100364.16</v>
      </c>
    </row>
    <row r="148" spans="1:18" x14ac:dyDescent="0.65">
      <c r="A148">
        <v>17631.66</v>
      </c>
      <c r="B148">
        <v>0</v>
      </c>
      <c r="C148">
        <v>0</v>
      </c>
      <c r="D148">
        <v>22832.98</v>
      </c>
      <c r="E148">
        <v>45238.93</v>
      </c>
      <c r="F148">
        <v>7539.82</v>
      </c>
      <c r="G148">
        <v>7539.82</v>
      </c>
      <c r="H148">
        <v>0</v>
      </c>
      <c r="I148">
        <v>16714.09</v>
      </c>
      <c r="J148">
        <v>0</v>
      </c>
      <c r="K148">
        <v>17632.57</v>
      </c>
      <c r="L148">
        <v>152533.75</v>
      </c>
      <c r="M148">
        <v>22832.98</v>
      </c>
      <c r="N148">
        <v>1</v>
      </c>
      <c r="O148">
        <v>19993.259999999998</v>
      </c>
      <c r="P148">
        <v>19.14</v>
      </c>
      <c r="Q148">
        <v>0</v>
      </c>
      <c r="R148">
        <v>190994.84</v>
      </c>
    </row>
    <row r="149" spans="1:18" x14ac:dyDescent="0.65">
      <c r="A149">
        <v>316658.12</v>
      </c>
      <c r="B149">
        <v>0</v>
      </c>
      <c r="C149" s="1">
        <v>36376982.850000001</v>
      </c>
      <c r="D149">
        <v>316005.46000000002</v>
      </c>
      <c r="E149">
        <v>45238.93</v>
      </c>
      <c r="F149">
        <v>7539.82</v>
      </c>
      <c r="G149">
        <v>7539.82</v>
      </c>
      <c r="H149">
        <v>0</v>
      </c>
      <c r="I149">
        <v>350133.86</v>
      </c>
      <c r="J149">
        <v>0</v>
      </c>
      <c r="K149">
        <v>316828.05</v>
      </c>
      <c r="L149" s="1">
        <v>20637787.5</v>
      </c>
      <c r="M149">
        <v>376324.04</v>
      </c>
      <c r="N149">
        <v>0</v>
      </c>
      <c r="O149">
        <v>318064.01</v>
      </c>
      <c r="P149">
        <v>2112.73</v>
      </c>
      <c r="Q149">
        <v>1</v>
      </c>
      <c r="R149" s="1">
        <v>21100364.16</v>
      </c>
    </row>
    <row r="150" spans="1:18" x14ac:dyDescent="0.65">
      <c r="A150">
        <v>17631.66</v>
      </c>
      <c r="B150">
        <v>0</v>
      </c>
      <c r="C150">
        <v>0</v>
      </c>
      <c r="D150">
        <v>22832.98</v>
      </c>
      <c r="E150">
        <v>45238.93</v>
      </c>
      <c r="F150">
        <v>7539.82</v>
      </c>
      <c r="G150">
        <v>7539.82</v>
      </c>
      <c r="H150">
        <v>0</v>
      </c>
      <c r="I150">
        <v>16714.09</v>
      </c>
      <c r="J150">
        <v>0</v>
      </c>
      <c r="K150">
        <v>17632.57</v>
      </c>
      <c r="L150">
        <v>152533.75</v>
      </c>
      <c r="M150">
        <v>22832.98</v>
      </c>
      <c r="N150">
        <v>1</v>
      </c>
      <c r="O150">
        <v>19993.259999999998</v>
      </c>
      <c r="P150">
        <v>19.14</v>
      </c>
      <c r="Q150">
        <v>0</v>
      </c>
      <c r="R150">
        <v>190994.84</v>
      </c>
    </row>
    <row r="151" spans="1:18" x14ac:dyDescent="0.65">
      <c r="A151">
        <v>316658.12</v>
      </c>
      <c r="B151">
        <v>0</v>
      </c>
      <c r="C151" s="1">
        <v>36376982.850000001</v>
      </c>
      <c r="D151">
        <v>316005.46000000002</v>
      </c>
      <c r="E151">
        <v>45238.93</v>
      </c>
      <c r="F151">
        <v>7539.82</v>
      </c>
      <c r="G151">
        <v>7539.82</v>
      </c>
      <c r="H151">
        <v>0</v>
      </c>
      <c r="I151">
        <v>350133.86</v>
      </c>
      <c r="J151">
        <v>0</v>
      </c>
      <c r="K151">
        <v>316828.05</v>
      </c>
      <c r="L151" s="1">
        <v>20637787.5</v>
      </c>
      <c r="M151">
        <v>376324.04</v>
      </c>
      <c r="N151">
        <v>0</v>
      </c>
      <c r="O151">
        <v>318064.01</v>
      </c>
      <c r="P151">
        <v>2112.73</v>
      </c>
      <c r="Q151">
        <v>1</v>
      </c>
      <c r="R151" s="1">
        <v>21100364.16</v>
      </c>
    </row>
    <row r="152" spans="1:18" x14ac:dyDescent="0.65">
      <c r="A152">
        <v>17631.66</v>
      </c>
      <c r="B152">
        <v>0</v>
      </c>
      <c r="C152">
        <v>0</v>
      </c>
      <c r="D152">
        <v>22832.98</v>
      </c>
      <c r="E152">
        <v>45238.93</v>
      </c>
      <c r="F152">
        <v>7539.82</v>
      </c>
      <c r="G152">
        <v>7539.82</v>
      </c>
      <c r="H152">
        <v>0</v>
      </c>
      <c r="I152">
        <v>16714.09</v>
      </c>
      <c r="J152">
        <v>0</v>
      </c>
      <c r="K152">
        <v>17632.57</v>
      </c>
      <c r="L152">
        <v>152533.75</v>
      </c>
      <c r="M152">
        <v>22832.98</v>
      </c>
      <c r="N152">
        <v>1</v>
      </c>
      <c r="O152">
        <v>19993.259999999998</v>
      </c>
      <c r="P152">
        <v>19.14</v>
      </c>
      <c r="Q152">
        <v>0</v>
      </c>
      <c r="R152">
        <v>190994.84</v>
      </c>
    </row>
    <row r="153" spans="1:18" x14ac:dyDescent="0.65">
      <c r="A153">
        <v>316658.12</v>
      </c>
      <c r="B153">
        <v>0</v>
      </c>
      <c r="C153" s="1">
        <v>36376982.850000001</v>
      </c>
      <c r="D153">
        <v>316005.46000000002</v>
      </c>
      <c r="E153">
        <v>45238.93</v>
      </c>
      <c r="F153">
        <v>7539.82</v>
      </c>
      <c r="G153">
        <v>7539.82</v>
      </c>
      <c r="H153">
        <v>0</v>
      </c>
      <c r="I153">
        <v>350133.86</v>
      </c>
      <c r="J153">
        <v>0</v>
      </c>
      <c r="K153">
        <v>316828.05</v>
      </c>
      <c r="L153" s="1">
        <v>20637787.5</v>
      </c>
      <c r="M153">
        <v>376324.04</v>
      </c>
      <c r="N153">
        <v>0</v>
      </c>
      <c r="O153">
        <v>318064.01</v>
      </c>
      <c r="P153">
        <v>2112.73</v>
      </c>
      <c r="Q153">
        <v>1</v>
      </c>
      <c r="R153" s="1">
        <v>21100364.16</v>
      </c>
    </row>
    <row r="154" spans="1:18" x14ac:dyDescent="0.65">
      <c r="A154">
        <v>17631.66</v>
      </c>
      <c r="B154">
        <v>0</v>
      </c>
      <c r="C154">
        <v>0</v>
      </c>
      <c r="D154">
        <v>22832.98</v>
      </c>
      <c r="E154">
        <v>45238.93</v>
      </c>
      <c r="F154">
        <v>7539.82</v>
      </c>
      <c r="G154">
        <v>7539.82</v>
      </c>
      <c r="H154">
        <v>0</v>
      </c>
      <c r="I154">
        <v>16714.09</v>
      </c>
      <c r="J154">
        <v>0</v>
      </c>
      <c r="K154">
        <v>17632.57</v>
      </c>
      <c r="L154">
        <v>152533.75</v>
      </c>
      <c r="M154">
        <v>22832.98</v>
      </c>
      <c r="N154">
        <v>1</v>
      </c>
      <c r="O154">
        <v>19993.259999999998</v>
      </c>
      <c r="P154">
        <v>19.14</v>
      </c>
      <c r="Q154">
        <v>0</v>
      </c>
      <c r="R154">
        <v>190994.84</v>
      </c>
    </row>
    <row r="155" spans="1:18" x14ac:dyDescent="0.65">
      <c r="A155">
        <v>316658.12</v>
      </c>
      <c r="B155">
        <v>0</v>
      </c>
      <c r="C155" s="1">
        <v>36376982.850000001</v>
      </c>
      <c r="D155">
        <v>316005.46000000002</v>
      </c>
      <c r="E155">
        <v>45238.93</v>
      </c>
      <c r="F155">
        <v>7539.82</v>
      </c>
      <c r="G155">
        <v>7539.82</v>
      </c>
      <c r="H155">
        <v>0</v>
      </c>
      <c r="I155">
        <v>350133.86</v>
      </c>
      <c r="J155">
        <v>0</v>
      </c>
      <c r="K155">
        <v>316828.05</v>
      </c>
      <c r="L155" s="1">
        <v>20637787.5</v>
      </c>
      <c r="M155">
        <v>376324.04</v>
      </c>
      <c r="N155">
        <v>0</v>
      </c>
      <c r="O155">
        <v>318064.01</v>
      </c>
      <c r="P155">
        <v>2112.73</v>
      </c>
      <c r="Q155">
        <v>1</v>
      </c>
      <c r="R155" s="1">
        <v>21100364.16</v>
      </c>
    </row>
    <row r="156" spans="1:18" x14ac:dyDescent="0.65">
      <c r="A156">
        <v>17631.66</v>
      </c>
      <c r="B156">
        <v>0</v>
      </c>
      <c r="C156">
        <v>0</v>
      </c>
      <c r="D156">
        <v>22832.98</v>
      </c>
      <c r="E156">
        <v>45238.93</v>
      </c>
      <c r="F156">
        <v>7539.82</v>
      </c>
      <c r="G156">
        <v>7539.82</v>
      </c>
      <c r="H156">
        <v>0</v>
      </c>
      <c r="I156">
        <v>16714.09</v>
      </c>
      <c r="J156">
        <v>0</v>
      </c>
      <c r="K156">
        <v>17632.57</v>
      </c>
      <c r="L156">
        <v>152533.75</v>
      </c>
      <c r="M156">
        <v>22832.98</v>
      </c>
      <c r="N156">
        <v>1</v>
      </c>
      <c r="O156">
        <v>19993.259999999998</v>
      </c>
      <c r="P156">
        <v>19.14</v>
      </c>
      <c r="Q156">
        <v>0</v>
      </c>
      <c r="R156">
        <v>190994.84</v>
      </c>
    </row>
    <row r="157" spans="1:18" x14ac:dyDescent="0.65">
      <c r="A157">
        <v>316658.12</v>
      </c>
      <c r="B157">
        <v>0</v>
      </c>
      <c r="C157" s="1">
        <v>36376982.850000001</v>
      </c>
      <c r="D157">
        <v>316005.46000000002</v>
      </c>
      <c r="E157">
        <v>45238.93</v>
      </c>
      <c r="F157">
        <v>7539.82</v>
      </c>
      <c r="G157">
        <v>7539.82</v>
      </c>
      <c r="H157">
        <v>0</v>
      </c>
      <c r="I157">
        <v>350133.86</v>
      </c>
      <c r="J157">
        <v>0</v>
      </c>
      <c r="K157">
        <v>316828.05</v>
      </c>
      <c r="L157" s="1">
        <v>20637787.5</v>
      </c>
      <c r="M157">
        <v>376324.04</v>
      </c>
      <c r="N157">
        <v>0</v>
      </c>
      <c r="O157">
        <v>318064.01</v>
      </c>
      <c r="P157">
        <v>2112.73</v>
      </c>
      <c r="Q157">
        <v>1</v>
      </c>
      <c r="R157" s="1">
        <v>21100364.16</v>
      </c>
    </row>
    <row r="158" spans="1:18" x14ac:dyDescent="0.65">
      <c r="A158">
        <v>17631.66</v>
      </c>
      <c r="B158">
        <v>0</v>
      </c>
      <c r="C158">
        <v>0</v>
      </c>
      <c r="D158">
        <v>22832.98</v>
      </c>
      <c r="E158">
        <v>45238.93</v>
      </c>
      <c r="F158">
        <v>7539.82</v>
      </c>
      <c r="G158">
        <v>7539.82</v>
      </c>
      <c r="H158">
        <v>0</v>
      </c>
      <c r="I158">
        <v>16714.09</v>
      </c>
      <c r="J158">
        <v>0</v>
      </c>
      <c r="K158">
        <v>17632.57</v>
      </c>
      <c r="L158">
        <v>152533.75</v>
      </c>
      <c r="M158">
        <v>22832.98</v>
      </c>
      <c r="N158">
        <v>1</v>
      </c>
      <c r="O158">
        <v>19993.259999999998</v>
      </c>
      <c r="P158">
        <v>19.14</v>
      </c>
      <c r="Q158">
        <v>0</v>
      </c>
      <c r="R158">
        <v>190994.84</v>
      </c>
    </row>
    <row r="159" spans="1:18" x14ac:dyDescent="0.65">
      <c r="A159">
        <v>316658.12</v>
      </c>
      <c r="B159">
        <v>0</v>
      </c>
      <c r="C159" s="1">
        <v>36376982.850000001</v>
      </c>
      <c r="D159">
        <v>316005.46000000002</v>
      </c>
      <c r="E159">
        <v>45238.93</v>
      </c>
      <c r="F159">
        <v>7539.82</v>
      </c>
      <c r="G159">
        <v>7539.82</v>
      </c>
      <c r="H159">
        <v>0</v>
      </c>
      <c r="I159">
        <v>350133.86</v>
      </c>
      <c r="J159">
        <v>0</v>
      </c>
      <c r="K159">
        <v>316828.05</v>
      </c>
      <c r="L159" s="1">
        <v>20637787.5</v>
      </c>
      <c r="M159">
        <v>376324.04</v>
      </c>
      <c r="N159">
        <v>0</v>
      </c>
      <c r="O159">
        <v>318064.01</v>
      </c>
      <c r="P159">
        <v>2112.73</v>
      </c>
      <c r="Q159">
        <v>1</v>
      </c>
      <c r="R159" s="1">
        <v>21100364.16</v>
      </c>
    </row>
    <row r="160" spans="1:18" x14ac:dyDescent="0.65">
      <c r="A160">
        <v>17631.66</v>
      </c>
      <c r="B160">
        <v>0</v>
      </c>
      <c r="C160">
        <v>0</v>
      </c>
      <c r="D160">
        <v>22832.98</v>
      </c>
      <c r="E160">
        <v>45238.93</v>
      </c>
      <c r="F160">
        <v>7539.82</v>
      </c>
      <c r="G160">
        <v>7539.82</v>
      </c>
      <c r="H160">
        <v>0</v>
      </c>
      <c r="I160">
        <v>16714.09</v>
      </c>
      <c r="J160">
        <v>0</v>
      </c>
      <c r="K160">
        <v>17632.57</v>
      </c>
      <c r="L160">
        <v>152533.75</v>
      </c>
      <c r="M160">
        <v>22832.98</v>
      </c>
      <c r="N160">
        <v>1</v>
      </c>
      <c r="O160">
        <v>19993.259999999998</v>
      </c>
      <c r="P160">
        <v>19.14</v>
      </c>
      <c r="Q160">
        <v>0</v>
      </c>
      <c r="R160">
        <v>190994.84</v>
      </c>
    </row>
    <row r="161" spans="1:18" x14ac:dyDescent="0.65">
      <c r="A161">
        <v>316658.12</v>
      </c>
      <c r="B161">
        <v>0</v>
      </c>
      <c r="C161" s="1">
        <v>36376982.850000001</v>
      </c>
      <c r="D161">
        <v>316005.46000000002</v>
      </c>
      <c r="E161">
        <v>45238.93</v>
      </c>
      <c r="F161">
        <v>7539.82</v>
      </c>
      <c r="G161">
        <v>7539.82</v>
      </c>
      <c r="H161">
        <v>0</v>
      </c>
      <c r="I161">
        <v>350133.86</v>
      </c>
      <c r="J161">
        <v>0</v>
      </c>
      <c r="K161">
        <v>316828.05</v>
      </c>
      <c r="L161" s="1">
        <v>20637787.5</v>
      </c>
      <c r="M161">
        <v>376324.04</v>
      </c>
      <c r="N161">
        <v>0</v>
      </c>
      <c r="O161">
        <v>318064.01</v>
      </c>
      <c r="P161">
        <v>2112.73</v>
      </c>
      <c r="Q161">
        <v>1</v>
      </c>
      <c r="R161" s="1">
        <v>21100364.16</v>
      </c>
    </row>
    <row r="162" spans="1:18" x14ac:dyDescent="0.65">
      <c r="A162">
        <v>17631.66</v>
      </c>
      <c r="B162">
        <v>0</v>
      </c>
      <c r="C162">
        <v>0</v>
      </c>
      <c r="D162">
        <v>22832.98</v>
      </c>
      <c r="E162">
        <v>45238.93</v>
      </c>
      <c r="F162">
        <v>7539.82</v>
      </c>
      <c r="G162">
        <v>7539.82</v>
      </c>
      <c r="H162">
        <v>0</v>
      </c>
      <c r="I162">
        <v>16714.09</v>
      </c>
      <c r="J162">
        <v>0</v>
      </c>
      <c r="K162">
        <v>17632.57</v>
      </c>
      <c r="L162">
        <v>152533.75</v>
      </c>
      <c r="M162">
        <v>22832.98</v>
      </c>
      <c r="N162">
        <v>1</v>
      </c>
      <c r="O162">
        <v>19993.259999999998</v>
      </c>
      <c r="P162">
        <v>19.14</v>
      </c>
      <c r="Q162">
        <v>0</v>
      </c>
      <c r="R162">
        <v>190994.84</v>
      </c>
    </row>
    <row r="163" spans="1:18" x14ac:dyDescent="0.65">
      <c r="A163">
        <v>316658.12</v>
      </c>
      <c r="B163">
        <v>0</v>
      </c>
      <c r="C163" s="1">
        <v>36376982.850000001</v>
      </c>
      <c r="D163">
        <v>316005.46000000002</v>
      </c>
      <c r="E163">
        <v>45238.93</v>
      </c>
      <c r="F163">
        <v>7539.82</v>
      </c>
      <c r="G163">
        <v>7539.82</v>
      </c>
      <c r="H163">
        <v>0</v>
      </c>
      <c r="I163">
        <v>350133.86</v>
      </c>
      <c r="J163">
        <v>0</v>
      </c>
      <c r="K163">
        <v>316828.05</v>
      </c>
      <c r="L163" s="1">
        <v>20637787.5</v>
      </c>
      <c r="M163">
        <v>376324.04</v>
      </c>
      <c r="N163">
        <v>0</v>
      </c>
      <c r="O163">
        <v>318064.01</v>
      </c>
      <c r="P163">
        <v>2112.73</v>
      </c>
      <c r="Q163">
        <v>1</v>
      </c>
      <c r="R163" s="1">
        <v>21100364.16</v>
      </c>
    </row>
    <row r="164" spans="1:18" x14ac:dyDescent="0.65">
      <c r="A164">
        <v>10295.049999999999</v>
      </c>
      <c r="B164">
        <v>0</v>
      </c>
      <c r="C164">
        <v>0</v>
      </c>
      <c r="D164">
        <v>18177.8</v>
      </c>
      <c r="E164">
        <v>45238.93</v>
      </c>
      <c r="F164">
        <v>7539.82</v>
      </c>
      <c r="G164">
        <v>7539.82</v>
      </c>
      <c r="H164">
        <v>0</v>
      </c>
      <c r="I164">
        <v>6549.22</v>
      </c>
      <c r="J164">
        <v>0</v>
      </c>
      <c r="K164">
        <v>10321.01</v>
      </c>
      <c r="L164">
        <v>90870.01</v>
      </c>
      <c r="M164">
        <v>18177.8</v>
      </c>
      <c r="N164">
        <v>1</v>
      </c>
      <c r="O164">
        <v>14834.16</v>
      </c>
      <c r="P164">
        <v>15.58</v>
      </c>
      <c r="Q164">
        <v>0</v>
      </c>
      <c r="R164">
        <v>152124.29</v>
      </c>
    </row>
    <row r="165" spans="1:18" x14ac:dyDescent="0.65">
      <c r="A165">
        <v>316658.12</v>
      </c>
      <c r="B165">
        <v>0</v>
      </c>
      <c r="C165" s="1">
        <v>36376982.850000001</v>
      </c>
      <c r="D165">
        <v>316005.46000000002</v>
      </c>
      <c r="E165">
        <v>45238.93</v>
      </c>
      <c r="F165">
        <v>7539.82</v>
      </c>
      <c r="G165">
        <v>7539.82</v>
      </c>
      <c r="H165">
        <v>0</v>
      </c>
      <c r="I165">
        <v>350133.86</v>
      </c>
      <c r="J165">
        <v>0</v>
      </c>
      <c r="K165">
        <v>316828.05</v>
      </c>
      <c r="L165" s="1">
        <v>20637787.5</v>
      </c>
      <c r="M165">
        <v>376324.04</v>
      </c>
      <c r="N165">
        <v>0</v>
      </c>
      <c r="O165">
        <v>318064.01</v>
      </c>
      <c r="P165">
        <v>2112.73</v>
      </c>
      <c r="Q165">
        <v>1</v>
      </c>
      <c r="R165" s="1">
        <v>21100364.16</v>
      </c>
    </row>
    <row r="166" spans="1:18" x14ac:dyDescent="0.65">
      <c r="A166">
        <v>10295.049999999999</v>
      </c>
      <c r="B166">
        <v>0</v>
      </c>
      <c r="C166">
        <v>0</v>
      </c>
      <c r="D166">
        <v>18177.8</v>
      </c>
      <c r="E166">
        <v>45238.93</v>
      </c>
      <c r="F166">
        <v>7539.82</v>
      </c>
      <c r="G166">
        <v>7539.82</v>
      </c>
      <c r="H166">
        <v>0</v>
      </c>
      <c r="I166">
        <v>6549.22</v>
      </c>
      <c r="J166">
        <v>0</v>
      </c>
      <c r="K166">
        <v>10321.01</v>
      </c>
      <c r="L166">
        <v>90870.01</v>
      </c>
      <c r="M166">
        <v>18177.8</v>
      </c>
      <c r="N166">
        <v>1</v>
      </c>
      <c r="O166">
        <v>14834.16</v>
      </c>
      <c r="P166">
        <v>15.58</v>
      </c>
      <c r="Q166">
        <v>0</v>
      </c>
      <c r="R166">
        <v>152124.29</v>
      </c>
    </row>
    <row r="167" spans="1:18" x14ac:dyDescent="0.65">
      <c r="A167">
        <v>316658.12</v>
      </c>
      <c r="B167">
        <v>0</v>
      </c>
      <c r="C167" s="1">
        <v>36376982.850000001</v>
      </c>
      <c r="D167">
        <v>316005.46000000002</v>
      </c>
      <c r="E167">
        <v>45238.93</v>
      </c>
      <c r="F167">
        <v>7539.82</v>
      </c>
      <c r="G167">
        <v>7539.82</v>
      </c>
      <c r="H167">
        <v>0</v>
      </c>
      <c r="I167">
        <v>350133.86</v>
      </c>
      <c r="J167">
        <v>0</v>
      </c>
      <c r="K167">
        <v>316828.05</v>
      </c>
      <c r="L167" s="1">
        <v>20637787.5</v>
      </c>
      <c r="M167">
        <v>376324.04</v>
      </c>
      <c r="N167">
        <v>0</v>
      </c>
      <c r="O167">
        <v>318064.01</v>
      </c>
      <c r="P167">
        <v>2112.73</v>
      </c>
      <c r="Q167">
        <v>1</v>
      </c>
      <c r="R167" s="1">
        <v>21100364.16</v>
      </c>
    </row>
    <row r="168" spans="1:18" x14ac:dyDescent="0.65">
      <c r="A168">
        <v>316658.12</v>
      </c>
      <c r="B168">
        <v>0</v>
      </c>
      <c r="C168" s="1">
        <v>36376982.850000001</v>
      </c>
      <c r="D168">
        <v>316005.46000000002</v>
      </c>
      <c r="E168">
        <v>45238.93</v>
      </c>
      <c r="F168">
        <v>7539.82</v>
      </c>
      <c r="G168">
        <v>7539.82</v>
      </c>
      <c r="H168">
        <v>0</v>
      </c>
      <c r="I168">
        <v>350133.86</v>
      </c>
      <c r="J168">
        <v>0</v>
      </c>
      <c r="K168">
        <v>316828.05</v>
      </c>
      <c r="L168" s="1">
        <v>20637787.5</v>
      </c>
      <c r="M168">
        <v>376324.04</v>
      </c>
      <c r="N168">
        <v>0</v>
      </c>
      <c r="O168">
        <v>318064.01</v>
      </c>
      <c r="P168">
        <v>2112.73</v>
      </c>
      <c r="Q168">
        <v>1</v>
      </c>
      <c r="R168" s="1">
        <v>21100364.16</v>
      </c>
    </row>
    <row r="169" spans="1:18" x14ac:dyDescent="0.65">
      <c r="A169">
        <v>7042.13</v>
      </c>
      <c r="B169">
        <v>0</v>
      </c>
      <c r="C169">
        <v>0</v>
      </c>
      <c r="D169">
        <v>12549.88</v>
      </c>
      <c r="E169">
        <v>45238.93</v>
      </c>
      <c r="F169">
        <v>7539.82</v>
      </c>
      <c r="G169">
        <v>7539.82</v>
      </c>
      <c r="H169">
        <v>0</v>
      </c>
      <c r="I169">
        <v>4670.72</v>
      </c>
      <c r="J169">
        <v>0</v>
      </c>
      <c r="K169">
        <v>7058.26</v>
      </c>
      <c r="L169">
        <v>61748.89</v>
      </c>
      <c r="M169">
        <v>12549.88</v>
      </c>
      <c r="N169">
        <v>1</v>
      </c>
      <c r="O169">
        <v>10007.4</v>
      </c>
      <c r="P169">
        <v>10.72</v>
      </c>
      <c r="Q169">
        <v>0</v>
      </c>
      <c r="R169">
        <v>105095.32</v>
      </c>
    </row>
    <row r="170" spans="1:18" x14ac:dyDescent="0.65">
      <c r="A170">
        <v>316658.12</v>
      </c>
      <c r="B170">
        <v>0</v>
      </c>
      <c r="C170" s="1">
        <v>36376982.850000001</v>
      </c>
      <c r="D170">
        <v>316005.46000000002</v>
      </c>
      <c r="E170">
        <v>45238.93</v>
      </c>
      <c r="F170">
        <v>7539.82</v>
      </c>
      <c r="G170">
        <v>7539.82</v>
      </c>
      <c r="H170">
        <v>0</v>
      </c>
      <c r="I170">
        <v>350133.86</v>
      </c>
      <c r="J170">
        <v>0</v>
      </c>
      <c r="K170">
        <v>316828.05</v>
      </c>
      <c r="L170" s="1">
        <v>20637787.5</v>
      </c>
      <c r="M170">
        <v>376324.04</v>
      </c>
      <c r="N170">
        <v>0</v>
      </c>
      <c r="O170">
        <v>318064.01</v>
      </c>
      <c r="P170">
        <v>2112.73</v>
      </c>
      <c r="Q170">
        <v>1</v>
      </c>
      <c r="R170" s="1">
        <v>21100364.16</v>
      </c>
    </row>
    <row r="171" spans="1:18" x14ac:dyDescent="0.65">
      <c r="A171">
        <v>7042.13</v>
      </c>
      <c r="B171">
        <v>0</v>
      </c>
      <c r="C171">
        <v>0</v>
      </c>
      <c r="D171">
        <v>12549.88</v>
      </c>
      <c r="E171">
        <v>45238.93</v>
      </c>
      <c r="F171">
        <v>7539.82</v>
      </c>
      <c r="G171">
        <v>7539.82</v>
      </c>
      <c r="H171">
        <v>0</v>
      </c>
      <c r="I171">
        <v>4670.72</v>
      </c>
      <c r="J171">
        <v>0</v>
      </c>
      <c r="K171">
        <v>7058.26</v>
      </c>
      <c r="L171">
        <v>61748.89</v>
      </c>
      <c r="M171">
        <v>12549.88</v>
      </c>
      <c r="N171">
        <v>1</v>
      </c>
      <c r="O171">
        <v>10007.4</v>
      </c>
      <c r="P171">
        <v>10.72</v>
      </c>
      <c r="Q171">
        <v>0</v>
      </c>
      <c r="R171">
        <v>105095.32</v>
      </c>
    </row>
    <row r="172" spans="1:18" x14ac:dyDescent="0.65">
      <c r="A172">
        <v>316658.12</v>
      </c>
      <c r="B172">
        <v>0</v>
      </c>
      <c r="C172" s="1">
        <v>36376982.850000001</v>
      </c>
      <c r="D172">
        <v>316005.46000000002</v>
      </c>
      <c r="E172">
        <v>45238.93</v>
      </c>
      <c r="F172">
        <v>7539.82</v>
      </c>
      <c r="G172">
        <v>7539.82</v>
      </c>
      <c r="H172">
        <v>0</v>
      </c>
      <c r="I172">
        <v>350133.86</v>
      </c>
      <c r="J172">
        <v>0</v>
      </c>
      <c r="K172">
        <v>316828.05</v>
      </c>
      <c r="L172" s="1">
        <v>20637787.5</v>
      </c>
      <c r="M172">
        <v>376324.04</v>
      </c>
      <c r="N172">
        <v>0</v>
      </c>
      <c r="O172">
        <v>318064.01</v>
      </c>
      <c r="P172">
        <v>2112.73</v>
      </c>
      <c r="Q172">
        <v>1</v>
      </c>
      <c r="R172" s="1">
        <v>21100364.16</v>
      </c>
    </row>
    <row r="173" spans="1:18" x14ac:dyDescent="0.65">
      <c r="A173">
        <v>11184.66</v>
      </c>
      <c r="B173">
        <v>0</v>
      </c>
      <c r="C173">
        <v>0</v>
      </c>
      <c r="D173">
        <v>19080.25</v>
      </c>
      <c r="E173">
        <v>45238.93</v>
      </c>
      <c r="F173">
        <v>7539.82</v>
      </c>
      <c r="G173">
        <v>7539.82</v>
      </c>
      <c r="H173">
        <v>0</v>
      </c>
      <c r="I173">
        <v>8456.93</v>
      </c>
      <c r="J173">
        <v>0</v>
      </c>
      <c r="K173">
        <v>11228.07</v>
      </c>
      <c r="L173">
        <v>96657.62</v>
      </c>
      <c r="M173">
        <v>19080.25</v>
      </c>
      <c r="N173">
        <v>1</v>
      </c>
      <c r="O173">
        <v>15123.15</v>
      </c>
      <c r="P173">
        <v>15.93</v>
      </c>
      <c r="Q173">
        <v>0</v>
      </c>
      <c r="R173">
        <v>156323.54</v>
      </c>
    </row>
    <row r="174" spans="1:18" x14ac:dyDescent="0.65">
      <c r="A174">
        <v>316658.12</v>
      </c>
      <c r="B174">
        <v>0</v>
      </c>
      <c r="C174" s="1">
        <v>36376982.850000001</v>
      </c>
      <c r="D174">
        <v>316005.46000000002</v>
      </c>
      <c r="E174">
        <v>45238.93</v>
      </c>
      <c r="F174">
        <v>7539.82</v>
      </c>
      <c r="G174">
        <v>7539.82</v>
      </c>
      <c r="H174">
        <v>0</v>
      </c>
      <c r="I174">
        <v>350133.86</v>
      </c>
      <c r="J174">
        <v>0</v>
      </c>
      <c r="K174">
        <v>316828.05</v>
      </c>
      <c r="L174" s="1">
        <v>20637787.5</v>
      </c>
      <c r="M174">
        <v>376324.04</v>
      </c>
      <c r="N174">
        <v>0</v>
      </c>
      <c r="O174">
        <v>318064.01</v>
      </c>
      <c r="P174">
        <v>2112.73</v>
      </c>
      <c r="Q174">
        <v>1</v>
      </c>
      <c r="R174" s="1">
        <v>21100364.16</v>
      </c>
    </row>
    <row r="175" spans="1:18" x14ac:dyDescent="0.65">
      <c r="A175">
        <v>11184.66</v>
      </c>
      <c r="B175">
        <v>0</v>
      </c>
      <c r="C175">
        <v>0</v>
      </c>
      <c r="D175">
        <v>19080.25</v>
      </c>
      <c r="E175">
        <v>45238.93</v>
      </c>
      <c r="F175">
        <v>7539.82</v>
      </c>
      <c r="G175">
        <v>7539.82</v>
      </c>
      <c r="H175">
        <v>0</v>
      </c>
      <c r="I175">
        <v>8456.93</v>
      </c>
      <c r="J175">
        <v>0</v>
      </c>
      <c r="K175">
        <v>11228.07</v>
      </c>
      <c r="L175">
        <v>96657.62</v>
      </c>
      <c r="M175">
        <v>19080.25</v>
      </c>
      <c r="N175">
        <v>1</v>
      </c>
      <c r="O175">
        <v>15123.15</v>
      </c>
      <c r="P175">
        <v>15.93</v>
      </c>
      <c r="Q175">
        <v>0</v>
      </c>
      <c r="R175">
        <v>156323.54</v>
      </c>
    </row>
    <row r="176" spans="1:18" x14ac:dyDescent="0.65">
      <c r="A176">
        <v>316658.12</v>
      </c>
      <c r="B176">
        <v>0</v>
      </c>
      <c r="C176" s="1">
        <v>36376982.850000001</v>
      </c>
      <c r="D176">
        <v>316005.46000000002</v>
      </c>
      <c r="E176">
        <v>45238.93</v>
      </c>
      <c r="F176">
        <v>7539.82</v>
      </c>
      <c r="G176">
        <v>7539.82</v>
      </c>
      <c r="H176">
        <v>0</v>
      </c>
      <c r="I176">
        <v>350133.86</v>
      </c>
      <c r="J176">
        <v>0</v>
      </c>
      <c r="K176">
        <v>316828.05</v>
      </c>
      <c r="L176" s="1">
        <v>20637787.5</v>
      </c>
      <c r="M176">
        <v>376324.04</v>
      </c>
      <c r="N176">
        <v>0</v>
      </c>
      <c r="O176">
        <v>318064.01</v>
      </c>
      <c r="P176">
        <v>2112.73</v>
      </c>
      <c r="Q176">
        <v>1</v>
      </c>
      <c r="R176" s="1">
        <v>21100364.16</v>
      </c>
    </row>
    <row r="177" spans="1:18" x14ac:dyDescent="0.65">
      <c r="A177">
        <v>11184.66</v>
      </c>
      <c r="B177">
        <v>0</v>
      </c>
      <c r="C177">
        <v>0</v>
      </c>
      <c r="D177">
        <v>19080.25</v>
      </c>
      <c r="E177">
        <v>45238.93</v>
      </c>
      <c r="F177">
        <v>7539.82</v>
      </c>
      <c r="G177">
        <v>7539.82</v>
      </c>
      <c r="H177">
        <v>0</v>
      </c>
      <c r="I177">
        <v>8456.93</v>
      </c>
      <c r="J177">
        <v>0</v>
      </c>
      <c r="K177">
        <v>11228.07</v>
      </c>
      <c r="L177">
        <v>96657.62</v>
      </c>
      <c r="M177">
        <v>19080.25</v>
      </c>
      <c r="N177">
        <v>1</v>
      </c>
      <c r="O177">
        <v>15123.15</v>
      </c>
      <c r="P177">
        <v>15.93</v>
      </c>
      <c r="Q177">
        <v>0</v>
      </c>
      <c r="R177">
        <v>156323.54</v>
      </c>
    </row>
    <row r="178" spans="1:18" x14ac:dyDescent="0.65">
      <c r="A178">
        <v>8318.39</v>
      </c>
      <c r="B178">
        <v>0</v>
      </c>
      <c r="C178">
        <v>0</v>
      </c>
      <c r="D178">
        <v>14986.43</v>
      </c>
      <c r="E178">
        <v>45238.93</v>
      </c>
      <c r="F178">
        <v>7539.82</v>
      </c>
      <c r="G178">
        <v>7539.82</v>
      </c>
      <c r="H178">
        <v>0</v>
      </c>
      <c r="I178">
        <v>5581.3</v>
      </c>
      <c r="J178">
        <v>0</v>
      </c>
      <c r="K178">
        <v>8344.0300000000007</v>
      </c>
      <c r="L178">
        <v>72056.19</v>
      </c>
      <c r="M178">
        <v>14986.43</v>
      </c>
      <c r="N178">
        <v>1</v>
      </c>
      <c r="O178">
        <v>11739.33</v>
      </c>
      <c r="P178">
        <v>12.59</v>
      </c>
      <c r="Q178">
        <v>0</v>
      </c>
      <c r="R178">
        <v>123536.86</v>
      </c>
    </row>
    <row r="179" spans="1:18" x14ac:dyDescent="0.65">
      <c r="A179">
        <v>316658.12</v>
      </c>
      <c r="B179">
        <v>0</v>
      </c>
      <c r="C179" s="1">
        <v>36376982.850000001</v>
      </c>
      <c r="D179">
        <v>316005.46000000002</v>
      </c>
      <c r="E179">
        <v>45238.93</v>
      </c>
      <c r="F179">
        <v>7539.82</v>
      </c>
      <c r="G179">
        <v>7539.82</v>
      </c>
      <c r="H179">
        <v>0</v>
      </c>
      <c r="I179">
        <v>350133.86</v>
      </c>
      <c r="J179">
        <v>0</v>
      </c>
      <c r="K179">
        <v>316828.05</v>
      </c>
      <c r="L179" s="1">
        <v>20637787.5</v>
      </c>
      <c r="M179">
        <v>376324.04</v>
      </c>
      <c r="N179">
        <v>0</v>
      </c>
      <c r="O179">
        <v>318064.01</v>
      </c>
      <c r="P179">
        <v>2112.73</v>
      </c>
      <c r="Q179">
        <v>1</v>
      </c>
      <c r="R179" s="1">
        <v>21100364.16</v>
      </c>
    </row>
    <row r="180" spans="1:18" x14ac:dyDescent="0.65">
      <c r="A180">
        <v>8318.39</v>
      </c>
      <c r="B180">
        <v>0</v>
      </c>
      <c r="C180">
        <v>0</v>
      </c>
      <c r="D180">
        <v>14986.43</v>
      </c>
      <c r="E180">
        <v>45238.93</v>
      </c>
      <c r="F180">
        <v>7539.82</v>
      </c>
      <c r="G180">
        <v>7539.82</v>
      </c>
      <c r="H180">
        <v>0</v>
      </c>
      <c r="I180">
        <v>5581.3</v>
      </c>
      <c r="J180">
        <v>0</v>
      </c>
      <c r="K180">
        <v>8344.0300000000007</v>
      </c>
      <c r="L180">
        <v>72056.19</v>
      </c>
      <c r="M180">
        <v>14986.43</v>
      </c>
      <c r="N180">
        <v>1</v>
      </c>
      <c r="O180">
        <v>11739.33</v>
      </c>
      <c r="P180">
        <v>12.59</v>
      </c>
      <c r="Q180">
        <v>0</v>
      </c>
      <c r="R180">
        <v>123536.86</v>
      </c>
    </row>
    <row r="181" spans="1:18" x14ac:dyDescent="0.65">
      <c r="A181">
        <v>316658.12</v>
      </c>
      <c r="B181">
        <v>0</v>
      </c>
      <c r="C181" s="1">
        <v>36376982.850000001</v>
      </c>
      <c r="D181">
        <v>316005.46000000002</v>
      </c>
      <c r="E181">
        <v>45238.93</v>
      </c>
      <c r="F181">
        <v>7539.82</v>
      </c>
      <c r="G181">
        <v>7539.82</v>
      </c>
      <c r="H181">
        <v>0</v>
      </c>
      <c r="I181">
        <v>350133.86</v>
      </c>
      <c r="J181">
        <v>0</v>
      </c>
      <c r="K181">
        <v>316828.05</v>
      </c>
      <c r="L181" s="1">
        <v>20637787.5</v>
      </c>
      <c r="M181">
        <v>376324.04</v>
      </c>
      <c r="N181">
        <v>0</v>
      </c>
      <c r="O181">
        <v>318064.01</v>
      </c>
      <c r="P181">
        <v>2112.73</v>
      </c>
      <c r="Q181">
        <v>1</v>
      </c>
      <c r="R181" s="1">
        <v>21100364.16</v>
      </c>
    </row>
    <row r="182" spans="1:18" x14ac:dyDescent="0.65">
      <c r="A182">
        <v>8318.39</v>
      </c>
      <c r="B182">
        <v>0</v>
      </c>
      <c r="C182">
        <v>0</v>
      </c>
      <c r="D182">
        <v>14986.43</v>
      </c>
      <c r="E182">
        <v>45238.93</v>
      </c>
      <c r="F182">
        <v>7539.82</v>
      </c>
      <c r="G182">
        <v>7539.82</v>
      </c>
      <c r="H182">
        <v>0</v>
      </c>
      <c r="I182">
        <v>5581.3</v>
      </c>
      <c r="J182">
        <v>0</v>
      </c>
      <c r="K182">
        <v>8344.0300000000007</v>
      </c>
      <c r="L182">
        <v>72056.19</v>
      </c>
      <c r="M182">
        <v>14986.43</v>
      </c>
      <c r="N182">
        <v>1</v>
      </c>
      <c r="O182">
        <v>11739.33</v>
      </c>
      <c r="P182">
        <v>12.59</v>
      </c>
      <c r="Q182">
        <v>0</v>
      </c>
      <c r="R182">
        <v>123536.86</v>
      </c>
    </row>
    <row r="183" spans="1:18" x14ac:dyDescent="0.65">
      <c r="A183">
        <v>267685.21999999997</v>
      </c>
      <c r="B183">
        <v>0</v>
      </c>
      <c r="C183" s="1">
        <v>36376982.850000001</v>
      </c>
      <c r="D183">
        <v>289529.96000000002</v>
      </c>
      <c r="E183">
        <v>60318.58</v>
      </c>
      <c r="F183">
        <v>15079.64</v>
      </c>
      <c r="G183">
        <v>2944.48</v>
      </c>
      <c r="H183">
        <v>0</v>
      </c>
      <c r="I183">
        <v>367872.67</v>
      </c>
      <c r="J183">
        <v>0.01</v>
      </c>
      <c r="K183">
        <v>268075.90999999997</v>
      </c>
      <c r="L183" s="1">
        <v>19817824.32</v>
      </c>
      <c r="M183">
        <v>367872.67</v>
      </c>
      <c r="N183">
        <v>0</v>
      </c>
      <c r="O183">
        <v>281160.56</v>
      </c>
      <c r="P183">
        <v>2089.34</v>
      </c>
      <c r="Q183">
        <v>1</v>
      </c>
      <c r="R183" s="1">
        <v>20846538.899999999</v>
      </c>
    </row>
    <row r="184" spans="1:18" x14ac:dyDescent="0.65">
      <c r="A184">
        <v>267685.21999999997</v>
      </c>
      <c r="B184">
        <v>0</v>
      </c>
      <c r="C184" s="1">
        <v>36376982.850000001</v>
      </c>
      <c r="D184">
        <v>289529.96000000002</v>
      </c>
      <c r="E184">
        <v>60318.58</v>
      </c>
      <c r="F184">
        <v>15079.64</v>
      </c>
      <c r="G184">
        <v>2944.48</v>
      </c>
      <c r="H184">
        <v>0</v>
      </c>
      <c r="I184">
        <v>367872.67</v>
      </c>
      <c r="J184">
        <v>0.01</v>
      </c>
      <c r="K184">
        <v>268075.90999999997</v>
      </c>
      <c r="L184" s="1">
        <v>19817824.32</v>
      </c>
      <c r="M184">
        <v>367872.67</v>
      </c>
      <c r="N184">
        <v>0</v>
      </c>
      <c r="O184">
        <v>281160.56</v>
      </c>
      <c r="P184">
        <v>2089.34</v>
      </c>
      <c r="Q184">
        <v>1</v>
      </c>
      <c r="R184" s="1">
        <v>20846538.899999999</v>
      </c>
    </row>
    <row r="185" spans="1:18" x14ac:dyDescent="0.65">
      <c r="A185">
        <v>7465.4</v>
      </c>
      <c r="B185">
        <v>0</v>
      </c>
      <c r="C185">
        <v>0</v>
      </c>
      <c r="D185">
        <v>18174.63</v>
      </c>
      <c r="E185">
        <v>60318.58</v>
      </c>
      <c r="F185">
        <v>15079.64</v>
      </c>
      <c r="G185">
        <v>2944.48</v>
      </c>
      <c r="H185">
        <v>0</v>
      </c>
      <c r="I185">
        <v>2790.65</v>
      </c>
      <c r="J185">
        <v>0</v>
      </c>
      <c r="K185">
        <v>7523.38</v>
      </c>
      <c r="L185">
        <v>62035.05</v>
      </c>
      <c r="M185">
        <v>18174.63</v>
      </c>
      <c r="N185">
        <v>1</v>
      </c>
      <c r="O185">
        <v>12150.56</v>
      </c>
      <c r="P185">
        <v>16.66</v>
      </c>
      <c r="Q185">
        <v>0</v>
      </c>
      <c r="R185">
        <v>162299.39000000001</v>
      </c>
    </row>
    <row r="186" spans="1:18" x14ac:dyDescent="0.65">
      <c r="A186">
        <v>267685.21999999997</v>
      </c>
      <c r="B186">
        <v>0</v>
      </c>
      <c r="C186" s="1">
        <v>36376982.850000001</v>
      </c>
      <c r="D186">
        <v>289529.96000000002</v>
      </c>
      <c r="E186">
        <v>60318.58</v>
      </c>
      <c r="F186">
        <v>15079.64</v>
      </c>
      <c r="G186">
        <v>2944.48</v>
      </c>
      <c r="H186">
        <v>0</v>
      </c>
      <c r="I186">
        <v>367872.67</v>
      </c>
      <c r="J186">
        <v>0.01</v>
      </c>
      <c r="K186">
        <v>268075.90999999997</v>
      </c>
      <c r="L186" s="1">
        <v>19817824.32</v>
      </c>
      <c r="M186">
        <v>367872.67</v>
      </c>
      <c r="N186">
        <v>0</v>
      </c>
      <c r="O186">
        <v>281160.56</v>
      </c>
      <c r="P186">
        <v>2089.34</v>
      </c>
      <c r="Q186">
        <v>1</v>
      </c>
      <c r="R186" s="1">
        <v>20846538.899999999</v>
      </c>
    </row>
    <row r="187" spans="1:18" x14ac:dyDescent="0.65">
      <c r="A187">
        <v>7465.4</v>
      </c>
      <c r="B187">
        <v>0</v>
      </c>
      <c r="C187">
        <v>0</v>
      </c>
      <c r="D187">
        <v>18174.63</v>
      </c>
      <c r="E187">
        <v>60318.58</v>
      </c>
      <c r="F187">
        <v>15079.64</v>
      </c>
      <c r="G187">
        <v>2944.48</v>
      </c>
      <c r="H187">
        <v>0</v>
      </c>
      <c r="I187">
        <v>2790.65</v>
      </c>
      <c r="J187">
        <v>0</v>
      </c>
      <c r="K187">
        <v>7523.38</v>
      </c>
      <c r="L187">
        <v>62035.05</v>
      </c>
      <c r="M187">
        <v>18174.63</v>
      </c>
      <c r="N187">
        <v>1</v>
      </c>
      <c r="O187">
        <v>12150.56</v>
      </c>
      <c r="P187">
        <v>16.66</v>
      </c>
      <c r="Q187">
        <v>0</v>
      </c>
      <c r="R187">
        <v>162299.39000000001</v>
      </c>
    </row>
    <row r="188" spans="1:18" x14ac:dyDescent="0.65">
      <c r="A188">
        <v>267685.21999999997</v>
      </c>
      <c r="B188">
        <v>0</v>
      </c>
      <c r="C188" s="1">
        <v>36376982.850000001</v>
      </c>
      <c r="D188">
        <v>289529.96000000002</v>
      </c>
      <c r="E188">
        <v>60318.58</v>
      </c>
      <c r="F188">
        <v>15079.64</v>
      </c>
      <c r="G188">
        <v>2944.48</v>
      </c>
      <c r="H188">
        <v>0</v>
      </c>
      <c r="I188">
        <v>367872.67</v>
      </c>
      <c r="J188">
        <v>0.01</v>
      </c>
      <c r="K188">
        <v>268075.90999999997</v>
      </c>
      <c r="L188" s="1">
        <v>19817824.32</v>
      </c>
      <c r="M188">
        <v>367872.67</v>
      </c>
      <c r="N188">
        <v>0</v>
      </c>
      <c r="O188">
        <v>281160.56</v>
      </c>
      <c r="P188">
        <v>2089.34</v>
      </c>
      <c r="Q188">
        <v>1</v>
      </c>
      <c r="R188" s="1">
        <v>20846538.899999999</v>
      </c>
    </row>
    <row r="189" spans="1:18" x14ac:dyDescent="0.65">
      <c r="A189">
        <v>7465.4</v>
      </c>
      <c r="B189">
        <v>0</v>
      </c>
      <c r="C189">
        <v>0</v>
      </c>
      <c r="D189">
        <v>18174.63</v>
      </c>
      <c r="E189">
        <v>60318.58</v>
      </c>
      <c r="F189">
        <v>15079.64</v>
      </c>
      <c r="G189">
        <v>2944.48</v>
      </c>
      <c r="H189">
        <v>0</v>
      </c>
      <c r="I189">
        <v>2790.65</v>
      </c>
      <c r="J189">
        <v>0</v>
      </c>
      <c r="K189">
        <v>7523.38</v>
      </c>
      <c r="L189">
        <v>62035.05</v>
      </c>
      <c r="M189">
        <v>18174.63</v>
      </c>
      <c r="N189">
        <v>1</v>
      </c>
      <c r="O189">
        <v>12150.56</v>
      </c>
      <c r="P189">
        <v>16.66</v>
      </c>
      <c r="Q189">
        <v>0</v>
      </c>
      <c r="R189">
        <v>162299.39000000001</v>
      </c>
    </row>
    <row r="190" spans="1:18" x14ac:dyDescent="0.65">
      <c r="A190">
        <v>267685.21999999997</v>
      </c>
      <c r="B190">
        <v>0</v>
      </c>
      <c r="C190" s="1">
        <v>36376982.850000001</v>
      </c>
      <c r="D190">
        <v>289529.96000000002</v>
      </c>
      <c r="E190">
        <v>60318.58</v>
      </c>
      <c r="F190">
        <v>15079.64</v>
      </c>
      <c r="G190">
        <v>2944.48</v>
      </c>
      <c r="H190">
        <v>0</v>
      </c>
      <c r="I190">
        <v>367872.67</v>
      </c>
      <c r="J190">
        <v>0.01</v>
      </c>
      <c r="K190">
        <v>268075.90999999997</v>
      </c>
      <c r="L190" s="1">
        <v>19817824.32</v>
      </c>
      <c r="M190">
        <v>367872.67</v>
      </c>
      <c r="N190">
        <v>0</v>
      </c>
      <c r="O190">
        <v>281160.56</v>
      </c>
      <c r="P190">
        <v>2089.34</v>
      </c>
      <c r="Q190">
        <v>1</v>
      </c>
      <c r="R190" s="1">
        <v>20846538.899999999</v>
      </c>
    </row>
    <row r="191" spans="1:18" x14ac:dyDescent="0.65">
      <c r="A191">
        <v>7465.4</v>
      </c>
      <c r="B191">
        <v>0</v>
      </c>
      <c r="C191">
        <v>0</v>
      </c>
      <c r="D191">
        <v>18174.63</v>
      </c>
      <c r="E191">
        <v>60318.58</v>
      </c>
      <c r="F191">
        <v>15079.64</v>
      </c>
      <c r="G191">
        <v>2944.48</v>
      </c>
      <c r="H191">
        <v>0</v>
      </c>
      <c r="I191">
        <v>2790.65</v>
      </c>
      <c r="J191">
        <v>0</v>
      </c>
      <c r="K191">
        <v>7523.38</v>
      </c>
      <c r="L191">
        <v>62035.05</v>
      </c>
      <c r="M191">
        <v>18174.63</v>
      </c>
      <c r="N191">
        <v>1</v>
      </c>
      <c r="O191">
        <v>12150.56</v>
      </c>
      <c r="P191">
        <v>16.66</v>
      </c>
      <c r="Q191">
        <v>0</v>
      </c>
      <c r="R191">
        <v>162299.39000000001</v>
      </c>
    </row>
    <row r="192" spans="1:18" x14ac:dyDescent="0.65">
      <c r="A192">
        <v>235124.59</v>
      </c>
      <c r="B192">
        <v>0</v>
      </c>
      <c r="C192" s="1">
        <v>36376982.850000001</v>
      </c>
      <c r="D192">
        <v>345211.02</v>
      </c>
      <c r="E192">
        <v>3151.73</v>
      </c>
      <c r="F192">
        <v>15079.64</v>
      </c>
      <c r="G192">
        <v>2944.48</v>
      </c>
      <c r="H192">
        <v>0</v>
      </c>
      <c r="I192">
        <v>366386.88</v>
      </c>
      <c r="J192">
        <v>0.05</v>
      </c>
      <c r="K192">
        <v>235848.63</v>
      </c>
      <c r="L192" s="1">
        <v>18882262.829999998</v>
      </c>
      <c r="M192">
        <v>366386.88</v>
      </c>
      <c r="N192">
        <v>0</v>
      </c>
      <c r="O192">
        <v>281873.34999999998</v>
      </c>
      <c r="P192">
        <v>2048.54</v>
      </c>
      <c r="Q192">
        <v>1</v>
      </c>
      <c r="R192" s="1">
        <v>20403391.66</v>
      </c>
    </row>
    <row r="193" spans="1:18" x14ac:dyDescent="0.65">
      <c r="A193">
        <v>7465.4</v>
      </c>
      <c r="B193">
        <v>0</v>
      </c>
      <c r="C193">
        <v>0</v>
      </c>
      <c r="D193">
        <v>18174.63</v>
      </c>
      <c r="E193">
        <v>3151.73</v>
      </c>
      <c r="F193">
        <v>15079.64</v>
      </c>
      <c r="G193">
        <v>2944.48</v>
      </c>
      <c r="H193">
        <v>0</v>
      </c>
      <c r="I193">
        <v>2790.65</v>
      </c>
      <c r="J193">
        <v>0</v>
      </c>
      <c r="K193">
        <v>7523.38</v>
      </c>
      <c r="L193">
        <v>62035.05</v>
      </c>
      <c r="M193">
        <v>18174.63</v>
      </c>
      <c r="N193">
        <v>1</v>
      </c>
      <c r="O193">
        <v>12150.56</v>
      </c>
      <c r="P193">
        <v>16.66</v>
      </c>
      <c r="Q193">
        <v>0</v>
      </c>
      <c r="R193">
        <v>162299.39000000001</v>
      </c>
    </row>
    <row r="194" spans="1:18" x14ac:dyDescent="0.65">
      <c r="A194">
        <v>235124.59</v>
      </c>
      <c r="B194">
        <v>0</v>
      </c>
      <c r="C194" s="1">
        <v>36376982.850000001</v>
      </c>
      <c r="D194">
        <v>345211.02</v>
      </c>
      <c r="E194">
        <v>3151.73</v>
      </c>
      <c r="F194">
        <v>15079.64</v>
      </c>
      <c r="G194">
        <v>2944.48</v>
      </c>
      <c r="H194">
        <v>0</v>
      </c>
      <c r="I194">
        <v>366386.88</v>
      </c>
      <c r="J194">
        <v>0.05</v>
      </c>
      <c r="K194">
        <v>235848.63</v>
      </c>
      <c r="L194" s="1">
        <v>18882262.829999998</v>
      </c>
      <c r="M194">
        <v>366386.88</v>
      </c>
      <c r="N194">
        <v>0</v>
      </c>
      <c r="O194">
        <v>281873.34999999998</v>
      </c>
      <c r="P194">
        <v>2048.54</v>
      </c>
      <c r="Q194">
        <v>1</v>
      </c>
      <c r="R194" s="1">
        <v>20403391.66</v>
      </c>
    </row>
    <row r="195" spans="1:18" x14ac:dyDescent="0.65">
      <c r="A195">
        <v>7465.4</v>
      </c>
      <c r="B195">
        <v>0</v>
      </c>
      <c r="C195">
        <v>0</v>
      </c>
      <c r="D195">
        <v>18174.63</v>
      </c>
      <c r="E195">
        <v>3151.73</v>
      </c>
      <c r="F195">
        <v>15079.64</v>
      </c>
      <c r="G195">
        <v>2944.48</v>
      </c>
      <c r="H195">
        <v>0</v>
      </c>
      <c r="I195">
        <v>2790.65</v>
      </c>
      <c r="J195">
        <v>0</v>
      </c>
      <c r="K195">
        <v>7523.38</v>
      </c>
      <c r="L195">
        <v>62035.05</v>
      </c>
      <c r="M195">
        <v>18174.63</v>
      </c>
      <c r="N195">
        <v>1</v>
      </c>
      <c r="O195">
        <v>12150.56</v>
      </c>
      <c r="P195">
        <v>16.66</v>
      </c>
      <c r="Q195">
        <v>0</v>
      </c>
      <c r="R195">
        <v>162299.39000000001</v>
      </c>
    </row>
    <row r="196" spans="1:18" x14ac:dyDescent="0.65">
      <c r="A196">
        <v>235124.59</v>
      </c>
      <c r="B196">
        <v>0</v>
      </c>
      <c r="C196" s="1">
        <v>36376982.850000001</v>
      </c>
      <c r="D196">
        <v>345211.02</v>
      </c>
      <c r="E196">
        <v>3151.73</v>
      </c>
      <c r="F196">
        <v>15079.64</v>
      </c>
      <c r="G196">
        <v>2944.48</v>
      </c>
      <c r="H196">
        <v>0</v>
      </c>
      <c r="I196">
        <v>366386.88</v>
      </c>
      <c r="J196">
        <v>0.05</v>
      </c>
      <c r="K196">
        <v>235848.63</v>
      </c>
      <c r="L196" s="1">
        <v>18882262.829999998</v>
      </c>
      <c r="M196">
        <v>366386.88</v>
      </c>
      <c r="N196">
        <v>0</v>
      </c>
      <c r="O196">
        <v>281873.34999999998</v>
      </c>
      <c r="P196">
        <v>2048.54</v>
      </c>
      <c r="Q196">
        <v>1</v>
      </c>
      <c r="R196" s="1">
        <v>20403391.66</v>
      </c>
    </row>
    <row r="197" spans="1:18" x14ac:dyDescent="0.65">
      <c r="A197">
        <v>7465.4</v>
      </c>
      <c r="B197">
        <v>0</v>
      </c>
      <c r="C197">
        <v>0</v>
      </c>
      <c r="D197">
        <v>18174.63</v>
      </c>
      <c r="E197">
        <v>3151.73</v>
      </c>
      <c r="F197">
        <v>15079.64</v>
      </c>
      <c r="G197">
        <v>2944.48</v>
      </c>
      <c r="H197">
        <v>0</v>
      </c>
      <c r="I197">
        <v>2790.65</v>
      </c>
      <c r="J197">
        <v>0</v>
      </c>
      <c r="K197">
        <v>7523.38</v>
      </c>
      <c r="L197">
        <v>62035.05</v>
      </c>
      <c r="M197">
        <v>18174.63</v>
      </c>
      <c r="N197">
        <v>1</v>
      </c>
      <c r="O197">
        <v>12150.56</v>
      </c>
      <c r="P197">
        <v>16.66</v>
      </c>
      <c r="Q197">
        <v>0</v>
      </c>
      <c r="R197">
        <v>162299.39000000001</v>
      </c>
    </row>
    <row r="198" spans="1:18" x14ac:dyDescent="0.65">
      <c r="A198">
        <v>7693.82</v>
      </c>
      <c r="B198">
        <v>0</v>
      </c>
      <c r="C198">
        <v>0</v>
      </c>
      <c r="D198">
        <v>16204.44</v>
      </c>
      <c r="E198">
        <v>3151.73</v>
      </c>
      <c r="F198">
        <v>15079.64</v>
      </c>
      <c r="G198">
        <v>2944.48</v>
      </c>
      <c r="H198">
        <v>0</v>
      </c>
      <c r="I198">
        <v>4242.38</v>
      </c>
      <c r="J198">
        <v>0</v>
      </c>
      <c r="K198">
        <v>7734.48</v>
      </c>
      <c r="L198">
        <v>65237.54</v>
      </c>
      <c r="M198">
        <v>16204.44</v>
      </c>
      <c r="N198">
        <v>1</v>
      </c>
      <c r="O198">
        <v>11680.32</v>
      </c>
      <c r="P198">
        <v>14.26</v>
      </c>
      <c r="Q198">
        <v>0</v>
      </c>
      <c r="R198">
        <v>139367.48000000001</v>
      </c>
    </row>
    <row r="199" spans="1:18" x14ac:dyDescent="0.65">
      <c r="A199">
        <v>235124.59</v>
      </c>
      <c r="B199">
        <v>0</v>
      </c>
      <c r="C199" s="1">
        <v>36376982.850000001</v>
      </c>
      <c r="D199">
        <v>345211.02</v>
      </c>
      <c r="E199">
        <v>3151.73</v>
      </c>
      <c r="F199">
        <v>15079.64</v>
      </c>
      <c r="G199">
        <v>2944.48</v>
      </c>
      <c r="H199">
        <v>0</v>
      </c>
      <c r="I199">
        <v>366386.88</v>
      </c>
      <c r="J199">
        <v>0.05</v>
      </c>
      <c r="K199">
        <v>235848.63</v>
      </c>
      <c r="L199" s="1">
        <v>18882262.829999998</v>
      </c>
      <c r="M199">
        <v>366386.88</v>
      </c>
      <c r="N199">
        <v>0</v>
      </c>
      <c r="O199">
        <v>281873.34999999998</v>
      </c>
      <c r="P199">
        <v>2048.54</v>
      </c>
      <c r="Q199">
        <v>1</v>
      </c>
      <c r="R199" s="1">
        <v>20403391.66</v>
      </c>
    </row>
    <row r="200" spans="1:18" x14ac:dyDescent="0.65">
      <c r="A200">
        <v>7693.82</v>
      </c>
      <c r="B200">
        <v>0</v>
      </c>
      <c r="C200">
        <v>0</v>
      </c>
      <c r="D200">
        <v>16204.44</v>
      </c>
      <c r="E200">
        <v>3151.73</v>
      </c>
      <c r="F200">
        <v>15079.64</v>
      </c>
      <c r="G200">
        <v>2944.48</v>
      </c>
      <c r="H200">
        <v>0</v>
      </c>
      <c r="I200">
        <v>4242.38</v>
      </c>
      <c r="J200">
        <v>0</v>
      </c>
      <c r="K200">
        <v>7734.48</v>
      </c>
      <c r="L200">
        <v>65237.54</v>
      </c>
      <c r="M200">
        <v>16204.44</v>
      </c>
      <c r="N200">
        <v>1</v>
      </c>
      <c r="O200">
        <v>11680.32</v>
      </c>
      <c r="P200">
        <v>14.26</v>
      </c>
      <c r="Q200">
        <v>0</v>
      </c>
      <c r="R200">
        <v>139367.48000000001</v>
      </c>
    </row>
    <row r="201" spans="1:18" x14ac:dyDescent="0.65">
      <c r="A201">
        <v>235124.59</v>
      </c>
      <c r="B201">
        <v>0</v>
      </c>
      <c r="C201" s="1">
        <v>36376982.850000001</v>
      </c>
      <c r="D201">
        <v>345211.02</v>
      </c>
      <c r="E201">
        <v>3151.73</v>
      </c>
      <c r="F201">
        <v>15079.64</v>
      </c>
      <c r="G201">
        <v>2944.48</v>
      </c>
      <c r="H201">
        <v>0</v>
      </c>
      <c r="I201">
        <v>366386.88</v>
      </c>
      <c r="J201">
        <v>0.05</v>
      </c>
      <c r="K201">
        <v>235848.63</v>
      </c>
      <c r="L201" s="1">
        <v>18882262.829999998</v>
      </c>
      <c r="M201">
        <v>366386.88</v>
      </c>
      <c r="N201">
        <v>0</v>
      </c>
      <c r="O201">
        <v>281873.34999999998</v>
      </c>
      <c r="P201">
        <v>2048.54</v>
      </c>
      <c r="Q201">
        <v>1</v>
      </c>
      <c r="R201" s="1">
        <v>20403391.66</v>
      </c>
    </row>
    <row r="202" spans="1:18" x14ac:dyDescent="0.65">
      <c r="A202">
        <v>235124.59</v>
      </c>
      <c r="B202">
        <v>0</v>
      </c>
      <c r="C202" s="1">
        <v>36376982.850000001</v>
      </c>
      <c r="D202">
        <v>345211.02</v>
      </c>
      <c r="E202">
        <v>3151.73</v>
      </c>
      <c r="F202">
        <v>15079.64</v>
      </c>
      <c r="G202">
        <v>2944.48</v>
      </c>
      <c r="H202">
        <v>0</v>
      </c>
      <c r="I202">
        <v>366386.88</v>
      </c>
      <c r="J202">
        <v>0.05</v>
      </c>
      <c r="K202">
        <v>235848.63</v>
      </c>
      <c r="L202" s="1">
        <v>18882262.829999998</v>
      </c>
      <c r="M202">
        <v>366386.88</v>
      </c>
      <c r="N202">
        <v>0</v>
      </c>
      <c r="O202">
        <v>281873.34999999998</v>
      </c>
      <c r="P202">
        <v>2048.54</v>
      </c>
      <c r="Q202">
        <v>1</v>
      </c>
      <c r="R202" s="1">
        <v>20403391.66</v>
      </c>
    </row>
    <row r="203" spans="1:18" x14ac:dyDescent="0.65">
      <c r="A203">
        <v>8098.64</v>
      </c>
      <c r="B203">
        <v>0</v>
      </c>
      <c r="C203">
        <v>0</v>
      </c>
      <c r="D203">
        <v>16130.38</v>
      </c>
      <c r="E203">
        <v>3151.73</v>
      </c>
      <c r="F203">
        <v>15079.64</v>
      </c>
      <c r="G203">
        <v>2944.48</v>
      </c>
      <c r="H203">
        <v>0</v>
      </c>
      <c r="I203">
        <v>4836.3999999999996</v>
      </c>
      <c r="J203">
        <v>0</v>
      </c>
      <c r="K203">
        <v>8138.49</v>
      </c>
      <c r="L203">
        <v>76117.11</v>
      </c>
      <c r="M203">
        <v>16130.38</v>
      </c>
      <c r="N203">
        <v>1</v>
      </c>
      <c r="O203">
        <v>12003.77</v>
      </c>
      <c r="P203">
        <v>14.57</v>
      </c>
      <c r="Q203">
        <v>0</v>
      </c>
      <c r="R203">
        <v>142498.32</v>
      </c>
    </row>
    <row r="204" spans="1:18" x14ac:dyDescent="0.65">
      <c r="A204">
        <v>235124.59</v>
      </c>
      <c r="B204">
        <v>0</v>
      </c>
      <c r="C204" s="1">
        <v>36376982.850000001</v>
      </c>
      <c r="D204">
        <v>345211.02</v>
      </c>
      <c r="E204">
        <v>3151.73</v>
      </c>
      <c r="F204">
        <v>15079.64</v>
      </c>
      <c r="G204">
        <v>2944.48</v>
      </c>
      <c r="H204">
        <v>0</v>
      </c>
      <c r="I204">
        <v>366386.88</v>
      </c>
      <c r="J204">
        <v>0.05</v>
      </c>
      <c r="K204">
        <v>235848.63</v>
      </c>
      <c r="L204" s="1">
        <v>18882262.829999998</v>
      </c>
      <c r="M204">
        <v>366386.88</v>
      </c>
      <c r="N204">
        <v>0</v>
      </c>
      <c r="O204">
        <v>281873.34999999998</v>
      </c>
      <c r="P204">
        <v>2048.54</v>
      </c>
      <c r="Q204">
        <v>1</v>
      </c>
      <c r="R204" s="1">
        <v>20403391.66</v>
      </c>
    </row>
    <row r="205" spans="1:18" x14ac:dyDescent="0.65">
      <c r="A205">
        <v>8098.64</v>
      </c>
      <c r="B205">
        <v>0</v>
      </c>
      <c r="C205">
        <v>0</v>
      </c>
      <c r="D205">
        <v>16130.38</v>
      </c>
      <c r="E205">
        <v>3151.73</v>
      </c>
      <c r="F205">
        <v>15079.64</v>
      </c>
      <c r="G205">
        <v>2944.48</v>
      </c>
      <c r="H205">
        <v>0</v>
      </c>
      <c r="I205">
        <v>4836.3999999999996</v>
      </c>
      <c r="J205">
        <v>0</v>
      </c>
      <c r="K205">
        <v>8138.49</v>
      </c>
      <c r="L205">
        <v>76117.11</v>
      </c>
      <c r="M205">
        <v>16130.38</v>
      </c>
      <c r="N205">
        <v>1</v>
      </c>
      <c r="O205">
        <v>12003.77</v>
      </c>
      <c r="P205">
        <v>14.57</v>
      </c>
      <c r="Q205">
        <v>0</v>
      </c>
      <c r="R205">
        <v>142498.32</v>
      </c>
    </row>
    <row r="206" spans="1:18" x14ac:dyDescent="0.65">
      <c r="A206">
        <v>235124.59</v>
      </c>
      <c r="B206">
        <v>0</v>
      </c>
      <c r="C206" s="1">
        <v>36376982.850000001</v>
      </c>
      <c r="D206">
        <v>345211.02</v>
      </c>
      <c r="E206">
        <v>3151.73</v>
      </c>
      <c r="F206">
        <v>15079.64</v>
      </c>
      <c r="G206">
        <v>2944.48</v>
      </c>
      <c r="H206">
        <v>0</v>
      </c>
      <c r="I206">
        <v>366386.88</v>
      </c>
      <c r="J206">
        <v>0.05</v>
      </c>
      <c r="K206">
        <v>235848.63</v>
      </c>
      <c r="L206" s="1">
        <v>18882262.829999998</v>
      </c>
      <c r="M206">
        <v>366386.88</v>
      </c>
      <c r="N206">
        <v>0</v>
      </c>
      <c r="O206">
        <v>281873.34999999998</v>
      </c>
      <c r="P206">
        <v>2048.54</v>
      </c>
      <c r="Q206">
        <v>1</v>
      </c>
      <c r="R206" s="1">
        <v>20403391.66</v>
      </c>
    </row>
    <row r="207" spans="1:18" x14ac:dyDescent="0.65">
      <c r="A207">
        <v>8098.64</v>
      </c>
      <c r="B207">
        <v>0</v>
      </c>
      <c r="C207">
        <v>0</v>
      </c>
      <c r="D207">
        <v>16130.38</v>
      </c>
      <c r="E207">
        <v>3151.73</v>
      </c>
      <c r="F207">
        <v>15079.64</v>
      </c>
      <c r="G207">
        <v>2944.48</v>
      </c>
      <c r="H207">
        <v>0</v>
      </c>
      <c r="I207">
        <v>4836.3999999999996</v>
      </c>
      <c r="J207">
        <v>0</v>
      </c>
      <c r="K207">
        <v>8138.49</v>
      </c>
      <c r="L207">
        <v>76117.11</v>
      </c>
      <c r="M207">
        <v>16130.38</v>
      </c>
      <c r="N207">
        <v>1</v>
      </c>
      <c r="O207">
        <v>12003.77</v>
      </c>
      <c r="P207">
        <v>14.57</v>
      </c>
      <c r="Q207">
        <v>0</v>
      </c>
      <c r="R207">
        <v>142498.32</v>
      </c>
    </row>
    <row r="208" spans="1:18" x14ac:dyDescent="0.65">
      <c r="A208">
        <v>235124.59</v>
      </c>
      <c r="B208">
        <v>0</v>
      </c>
      <c r="C208" s="1">
        <v>36376982.850000001</v>
      </c>
      <c r="D208">
        <v>345211.02</v>
      </c>
      <c r="E208">
        <v>3151.73</v>
      </c>
      <c r="F208">
        <v>15079.64</v>
      </c>
      <c r="G208">
        <v>2944.48</v>
      </c>
      <c r="H208">
        <v>0</v>
      </c>
      <c r="I208">
        <v>366386.88</v>
      </c>
      <c r="J208">
        <v>0.05</v>
      </c>
      <c r="K208">
        <v>235848.63</v>
      </c>
      <c r="L208" s="1">
        <v>18882262.829999998</v>
      </c>
      <c r="M208">
        <v>366386.88</v>
      </c>
      <c r="N208">
        <v>0</v>
      </c>
      <c r="O208">
        <v>281873.34999999998</v>
      </c>
      <c r="P208">
        <v>2048.54</v>
      </c>
      <c r="Q208">
        <v>1</v>
      </c>
      <c r="R208" s="1">
        <v>20403391.66</v>
      </c>
    </row>
    <row r="209" spans="1:18" x14ac:dyDescent="0.65">
      <c r="A209">
        <v>8098.64</v>
      </c>
      <c r="B209">
        <v>0</v>
      </c>
      <c r="C209">
        <v>0</v>
      </c>
      <c r="D209">
        <v>16130.38</v>
      </c>
      <c r="E209">
        <v>3151.73</v>
      </c>
      <c r="F209">
        <v>15079.64</v>
      </c>
      <c r="G209">
        <v>2944.48</v>
      </c>
      <c r="H209">
        <v>0</v>
      </c>
      <c r="I209">
        <v>4836.3999999999996</v>
      </c>
      <c r="J209">
        <v>0</v>
      </c>
      <c r="K209">
        <v>8138.49</v>
      </c>
      <c r="L209">
        <v>76117.11</v>
      </c>
      <c r="M209">
        <v>16130.38</v>
      </c>
      <c r="N209">
        <v>1</v>
      </c>
      <c r="O209">
        <v>12003.77</v>
      </c>
      <c r="P209">
        <v>14.57</v>
      </c>
      <c r="Q209">
        <v>0</v>
      </c>
      <c r="R209">
        <v>142498.32</v>
      </c>
    </row>
    <row r="210" spans="1:18" x14ac:dyDescent="0.65">
      <c r="A210">
        <v>235124.59</v>
      </c>
      <c r="B210">
        <v>0</v>
      </c>
      <c r="C210" s="1">
        <v>36376982.850000001</v>
      </c>
      <c r="D210">
        <v>345211.02</v>
      </c>
      <c r="E210">
        <v>3151.73</v>
      </c>
      <c r="F210">
        <v>15079.64</v>
      </c>
      <c r="G210">
        <v>2944.48</v>
      </c>
      <c r="H210">
        <v>0</v>
      </c>
      <c r="I210">
        <v>366386.88</v>
      </c>
      <c r="J210">
        <v>0.05</v>
      </c>
      <c r="K210">
        <v>235848.63</v>
      </c>
      <c r="L210" s="1">
        <v>18882262.829999998</v>
      </c>
      <c r="M210">
        <v>366386.88</v>
      </c>
      <c r="N210">
        <v>0</v>
      </c>
      <c r="O210">
        <v>281873.34999999998</v>
      </c>
      <c r="P210">
        <v>2048.54</v>
      </c>
      <c r="Q210">
        <v>1</v>
      </c>
      <c r="R210" s="1">
        <v>20403391.66</v>
      </c>
    </row>
    <row r="211" spans="1:18" x14ac:dyDescent="0.65">
      <c r="A211">
        <v>8098.64</v>
      </c>
      <c r="B211">
        <v>0</v>
      </c>
      <c r="C211">
        <v>0</v>
      </c>
      <c r="D211">
        <v>16130.38</v>
      </c>
      <c r="E211">
        <v>3151.73</v>
      </c>
      <c r="F211">
        <v>15079.64</v>
      </c>
      <c r="G211">
        <v>2944.48</v>
      </c>
      <c r="H211">
        <v>0</v>
      </c>
      <c r="I211">
        <v>4836.3999999999996</v>
      </c>
      <c r="J211">
        <v>0</v>
      </c>
      <c r="K211">
        <v>8138.49</v>
      </c>
      <c r="L211">
        <v>76117.11</v>
      </c>
      <c r="M211">
        <v>16130.38</v>
      </c>
      <c r="N211">
        <v>1</v>
      </c>
      <c r="O211">
        <v>12003.77</v>
      </c>
      <c r="P211">
        <v>14.57</v>
      </c>
      <c r="Q211">
        <v>0</v>
      </c>
      <c r="R211">
        <v>142498.32</v>
      </c>
    </row>
    <row r="212" spans="1:18" x14ac:dyDescent="0.65">
      <c r="A212">
        <v>235124.59</v>
      </c>
      <c r="B212">
        <v>0</v>
      </c>
      <c r="C212" s="1">
        <v>36376982.850000001</v>
      </c>
      <c r="D212">
        <v>345211.02</v>
      </c>
      <c r="E212">
        <v>3151.73</v>
      </c>
      <c r="F212">
        <v>15079.64</v>
      </c>
      <c r="G212">
        <v>2944.48</v>
      </c>
      <c r="H212">
        <v>0</v>
      </c>
      <c r="I212">
        <v>366386.88</v>
      </c>
      <c r="J212">
        <v>0.05</v>
      </c>
      <c r="K212">
        <v>235848.63</v>
      </c>
      <c r="L212" s="1">
        <v>18882262.829999998</v>
      </c>
      <c r="M212">
        <v>366386.88</v>
      </c>
      <c r="N212">
        <v>0</v>
      </c>
      <c r="O212">
        <v>281873.34999999998</v>
      </c>
      <c r="P212">
        <v>2048.54</v>
      </c>
      <c r="Q212">
        <v>1</v>
      </c>
      <c r="R212" s="1">
        <v>20403391.66</v>
      </c>
    </row>
    <row r="213" spans="1:18" x14ac:dyDescent="0.65">
      <c r="A213">
        <v>8098.64</v>
      </c>
      <c r="B213">
        <v>0</v>
      </c>
      <c r="C213">
        <v>0</v>
      </c>
      <c r="D213">
        <v>16130.38</v>
      </c>
      <c r="E213">
        <v>3151.73</v>
      </c>
      <c r="F213">
        <v>15079.64</v>
      </c>
      <c r="G213">
        <v>2944.48</v>
      </c>
      <c r="H213">
        <v>0</v>
      </c>
      <c r="I213">
        <v>4836.3999999999996</v>
      </c>
      <c r="J213">
        <v>0</v>
      </c>
      <c r="K213">
        <v>8138.49</v>
      </c>
      <c r="L213">
        <v>76117.11</v>
      </c>
      <c r="M213">
        <v>16130.38</v>
      </c>
      <c r="N213">
        <v>1</v>
      </c>
      <c r="O213">
        <v>12003.77</v>
      </c>
      <c r="P213">
        <v>14.57</v>
      </c>
      <c r="Q213">
        <v>0</v>
      </c>
      <c r="R213">
        <v>142498.32</v>
      </c>
    </row>
    <row r="214" spans="1:18" x14ac:dyDescent="0.65">
      <c r="A214">
        <v>9071.65</v>
      </c>
      <c r="B214">
        <v>0</v>
      </c>
      <c r="C214">
        <v>0</v>
      </c>
      <c r="D214">
        <v>15664.81</v>
      </c>
      <c r="E214">
        <v>3151.73</v>
      </c>
      <c r="F214">
        <v>15079.64</v>
      </c>
      <c r="G214">
        <v>2944.48</v>
      </c>
      <c r="H214">
        <v>0</v>
      </c>
      <c r="I214">
        <v>4946.97</v>
      </c>
      <c r="J214">
        <v>0</v>
      </c>
      <c r="K214">
        <v>9097.32</v>
      </c>
      <c r="L214">
        <v>87320.5</v>
      </c>
      <c r="M214">
        <v>15664.81</v>
      </c>
      <c r="N214">
        <v>1</v>
      </c>
      <c r="O214">
        <v>12258.87</v>
      </c>
      <c r="P214">
        <v>13.86</v>
      </c>
      <c r="Q214">
        <v>0</v>
      </c>
      <c r="R214">
        <v>136495.64000000001</v>
      </c>
    </row>
    <row r="215" spans="1:18" x14ac:dyDescent="0.65">
      <c r="A215">
        <v>235124.59</v>
      </c>
      <c r="B215">
        <v>0</v>
      </c>
      <c r="C215" s="1">
        <v>36376982.850000001</v>
      </c>
      <c r="D215">
        <v>345211.02</v>
      </c>
      <c r="E215">
        <v>3151.73</v>
      </c>
      <c r="F215">
        <v>15079.64</v>
      </c>
      <c r="G215">
        <v>2944.48</v>
      </c>
      <c r="H215">
        <v>0</v>
      </c>
      <c r="I215">
        <v>366386.88</v>
      </c>
      <c r="J215">
        <v>0.05</v>
      </c>
      <c r="K215">
        <v>235848.63</v>
      </c>
      <c r="L215" s="1">
        <v>18882262.829999998</v>
      </c>
      <c r="M215">
        <v>366386.88</v>
      </c>
      <c r="N215">
        <v>0</v>
      </c>
      <c r="O215">
        <v>281873.34999999998</v>
      </c>
      <c r="P215">
        <v>2048.54</v>
      </c>
      <c r="Q215">
        <v>1</v>
      </c>
      <c r="R215" s="1">
        <v>20403391.66</v>
      </c>
    </row>
    <row r="216" spans="1:18" x14ac:dyDescent="0.65">
      <c r="A216">
        <v>18809.810000000001</v>
      </c>
      <c r="B216">
        <v>0</v>
      </c>
      <c r="C216">
        <v>0</v>
      </c>
      <c r="D216">
        <v>35197.449999999997</v>
      </c>
      <c r="E216">
        <v>3151.73</v>
      </c>
      <c r="F216">
        <v>15079.64</v>
      </c>
      <c r="G216">
        <v>2944.48</v>
      </c>
      <c r="H216">
        <v>0</v>
      </c>
      <c r="I216">
        <v>10334.549999999999</v>
      </c>
      <c r="J216">
        <v>0</v>
      </c>
      <c r="K216">
        <v>18885.939999999999</v>
      </c>
      <c r="L216">
        <v>177644.28</v>
      </c>
      <c r="M216">
        <v>35197.449999999997</v>
      </c>
      <c r="N216">
        <v>1</v>
      </c>
      <c r="O216">
        <v>26661.360000000001</v>
      </c>
      <c r="P216">
        <v>31.37</v>
      </c>
      <c r="Q216">
        <v>0</v>
      </c>
      <c r="R216">
        <v>307668.26</v>
      </c>
    </row>
    <row r="217" spans="1:18" x14ac:dyDescent="0.65">
      <c r="A217">
        <v>235124.59</v>
      </c>
      <c r="B217">
        <v>0</v>
      </c>
      <c r="C217" s="1">
        <v>36376982.850000001</v>
      </c>
      <c r="D217">
        <v>345211.02</v>
      </c>
      <c r="E217">
        <v>3151.73</v>
      </c>
      <c r="F217">
        <v>15079.64</v>
      </c>
      <c r="G217">
        <v>2944.48</v>
      </c>
      <c r="H217">
        <v>0</v>
      </c>
      <c r="I217">
        <v>366386.88</v>
      </c>
      <c r="J217">
        <v>0.05</v>
      </c>
      <c r="K217">
        <v>235848.63</v>
      </c>
      <c r="L217" s="1">
        <v>18882262.829999998</v>
      </c>
      <c r="M217">
        <v>366386.88</v>
      </c>
      <c r="N217">
        <v>0</v>
      </c>
      <c r="O217">
        <v>281873.34999999998</v>
      </c>
      <c r="P217">
        <v>2048.54</v>
      </c>
      <c r="Q217">
        <v>1</v>
      </c>
      <c r="R217" s="1">
        <v>20403391.66</v>
      </c>
    </row>
    <row r="218" spans="1:18" x14ac:dyDescent="0.65">
      <c r="A218">
        <v>9404.91</v>
      </c>
      <c r="B218">
        <v>0</v>
      </c>
      <c r="C218">
        <v>0</v>
      </c>
      <c r="D218">
        <v>17598.72</v>
      </c>
      <c r="E218">
        <v>3151.73</v>
      </c>
      <c r="F218">
        <v>15079.64</v>
      </c>
      <c r="G218">
        <v>2944.48</v>
      </c>
      <c r="H218">
        <v>0</v>
      </c>
      <c r="I218">
        <v>5167.28</v>
      </c>
      <c r="J218">
        <v>0</v>
      </c>
      <c r="K218">
        <v>9442.9699999999993</v>
      </c>
      <c r="L218">
        <v>88822.14</v>
      </c>
      <c r="M218">
        <v>17598.72</v>
      </c>
      <c r="N218">
        <v>1</v>
      </c>
      <c r="O218">
        <v>13330.68</v>
      </c>
      <c r="P218">
        <v>15.69</v>
      </c>
      <c r="Q218">
        <v>0</v>
      </c>
      <c r="R218">
        <v>153834.13</v>
      </c>
    </row>
    <row r="219" spans="1:18" x14ac:dyDescent="0.65">
      <c r="A219">
        <v>235124.59</v>
      </c>
      <c r="B219">
        <v>0</v>
      </c>
      <c r="C219" s="1">
        <v>36376982.850000001</v>
      </c>
      <c r="D219">
        <v>345211.02</v>
      </c>
      <c r="E219">
        <v>3151.73</v>
      </c>
      <c r="F219">
        <v>15079.64</v>
      </c>
      <c r="G219">
        <v>2944.48</v>
      </c>
      <c r="H219">
        <v>0</v>
      </c>
      <c r="I219">
        <v>366386.88</v>
      </c>
      <c r="J219">
        <v>0.05</v>
      </c>
      <c r="K219">
        <v>235848.63</v>
      </c>
      <c r="L219" s="1">
        <v>18882262.829999998</v>
      </c>
      <c r="M219">
        <v>366386.88</v>
      </c>
      <c r="N219">
        <v>0</v>
      </c>
      <c r="O219">
        <v>281873.34999999998</v>
      </c>
      <c r="P219">
        <v>2048.54</v>
      </c>
      <c r="Q219">
        <v>1</v>
      </c>
      <c r="R219" s="1">
        <v>20403391.66</v>
      </c>
    </row>
    <row r="220" spans="1:18" x14ac:dyDescent="0.65">
      <c r="A220">
        <v>9404.91</v>
      </c>
      <c r="B220">
        <v>0</v>
      </c>
      <c r="C220">
        <v>0</v>
      </c>
      <c r="D220">
        <v>17598.72</v>
      </c>
      <c r="E220">
        <v>3151.73</v>
      </c>
      <c r="F220">
        <v>15079.64</v>
      </c>
      <c r="G220">
        <v>2944.48</v>
      </c>
      <c r="H220">
        <v>0</v>
      </c>
      <c r="I220">
        <v>5167.28</v>
      </c>
      <c r="J220">
        <v>0</v>
      </c>
      <c r="K220">
        <v>9442.9699999999993</v>
      </c>
      <c r="L220">
        <v>88822.14</v>
      </c>
      <c r="M220">
        <v>17598.72</v>
      </c>
      <c r="N220">
        <v>1</v>
      </c>
      <c r="O220">
        <v>13330.68</v>
      </c>
      <c r="P220">
        <v>15.69</v>
      </c>
      <c r="Q220">
        <v>0</v>
      </c>
      <c r="R220">
        <v>153834.13</v>
      </c>
    </row>
    <row r="221" spans="1:18" x14ac:dyDescent="0.65">
      <c r="A221">
        <v>235124.59</v>
      </c>
      <c r="B221">
        <v>0</v>
      </c>
      <c r="C221" s="1">
        <v>36376982.850000001</v>
      </c>
      <c r="D221">
        <v>345211.02</v>
      </c>
      <c r="E221">
        <v>3151.73</v>
      </c>
      <c r="F221">
        <v>15079.64</v>
      </c>
      <c r="G221">
        <v>2944.48</v>
      </c>
      <c r="H221">
        <v>0</v>
      </c>
      <c r="I221">
        <v>366386.88</v>
      </c>
      <c r="J221">
        <v>0.05</v>
      </c>
      <c r="K221">
        <v>235848.63</v>
      </c>
      <c r="L221" s="1">
        <v>18882262.829999998</v>
      </c>
      <c r="M221">
        <v>366386.88</v>
      </c>
      <c r="N221">
        <v>0</v>
      </c>
      <c r="O221">
        <v>281873.34999999998</v>
      </c>
      <c r="P221">
        <v>2048.54</v>
      </c>
      <c r="Q221">
        <v>1</v>
      </c>
      <c r="R221" s="1">
        <v>20403391.66</v>
      </c>
    </row>
    <row r="222" spans="1:18" x14ac:dyDescent="0.65">
      <c r="A222">
        <v>228160.48</v>
      </c>
      <c r="B222">
        <v>0</v>
      </c>
      <c r="C222" s="1">
        <v>36376982.850000001</v>
      </c>
      <c r="D222">
        <v>343617.99</v>
      </c>
      <c r="E222">
        <v>3151.73</v>
      </c>
      <c r="F222">
        <v>15079.64</v>
      </c>
      <c r="G222">
        <v>2944.48</v>
      </c>
      <c r="H222">
        <v>0</v>
      </c>
      <c r="I222">
        <v>364793.84</v>
      </c>
      <c r="J222">
        <v>0.05</v>
      </c>
      <c r="K222">
        <v>228888.82</v>
      </c>
      <c r="L222" s="1">
        <v>18620945.800000001</v>
      </c>
      <c r="M222">
        <v>364793.84</v>
      </c>
      <c r="N222">
        <v>1</v>
      </c>
      <c r="O222">
        <v>278868.93</v>
      </c>
      <c r="P222">
        <v>2044.79</v>
      </c>
      <c r="Q222">
        <v>1</v>
      </c>
      <c r="R222" s="1">
        <v>20353903.190000001</v>
      </c>
    </row>
    <row r="223" spans="1:18" x14ac:dyDescent="0.65">
      <c r="A223">
        <v>228160.48</v>
      </c>
      <c r="B223">
        <v>0</v>
      </c>
      <c r="C223" s="1">
        <v>36376982.850000001</v>
      </c>
      <c r="D223">
        <v>343617.99</v>
      </c>
      <c r="E223">
        <v>3151.73</v>
      </c>
      <c r="F223">
        <v>15079.64</v>
      </c>
      <c r="G223">
        <v>2944.48</v>
      </c>
      <c r="H223">
        <v>0</v>
      </c>
      <c r="I223">
        <v>364793.84</v>
      </c>
      <c r="J223">
        <v>0.05</v>
      </c>
      <c r="K223">
        <v>228888.82</v>
      </c>
      <c r="L223" s="1">
        <v>18620945.800000001</v>
      </c>
      <c r="M223">
        <v>364793.84</v>
      </c>
      <c r="N223">
        <v>1</v>
      </c>
      <c r="O223">
        <v>278868.93</v>
      </c>
      <c r="P223">
        <v>2044.79</v>
      </c>
      <c r="Q223">
        <v>1</v>
      </c>
      <c r="R223" s="1">
        <v>20353903.190000001</v>
      </c>
    </row>
    <row r="224" spans="1:18" x14ac:dyDescent="0.65">
      <c r="A224">
        <v>228160.48</v>
      </c>
      <c r="B224">
        <v>0</v>
      </c>
      <c r="C224" s="1">
        <v>36376982.850000001</v>
      </c>
      <c r="D224">
        <v>343617.99</v>
      </c>
      <c r="E224">
        <v>3151.73</v>
      </c>
      <c r="F224">
        <v>15079.64</v>
      </c>
      <c r="G224">
        <v>2944.48</v>
      </c>
      <c r="H224">
        <v>0</v>
      </c>
      <c r="I224">
        <v>364793.84</v>
      </c>
      <c r="J224">
        <v>0.05</v>
      </c>
      <c r="K224">
        <v>228888.82</v>
      </c>
      <c r="L224" s="1">
        <v>18620945.800000001</v>
      </c>
      <c r="M224">
        <v>364793.84</v>
      </c>
      <c r="N224">
        <v>1</v>
      </c>
      <c r="O224">
        <v>278868.93</v>
      </c>
      <c r="P224">
        <v>2044.79</v>
      </c>
      <c r="Q224">
        <v>1</v>
      </c>
      <c r="R224" s="1">
        <v>20353903.190000001</v>
      </c>
    </row>
    <row r="225" spans="1:18" x14ac:dyDescent="0.65">
      <c r="A225">
        <v>228160.48</v>
      </c>
      <c r="B225">
        <v>0</v>
      </c>
      <c r="C225" s="1">
        <v>36376982.850000001</v>
      </c>
      <c r="D225">
        <v>343617.99</v>
      </c>
      <c r="E225">
        <v>3151.73</v>
      </c>
      <c r="F225">
        <v>15079.64</v>
      </c>
      <c r="G225">
        <v>2944.48</v>
      </c>
      <c r="H225">
        <v>0</v>
      </c>
      <c r="I225">
        <v>364793.84</v>
      </c>
      <c r="J225">
        <v>0.05</v>
      </c>
      <c r="K225">
        <v>228888.82</v>
      </c>
      <c r="L225" s="1">
        <v>18620945.800000001</v>
      </c>
      <c r="M225">
        <v>364793.84</v>
      </c>
      <c r="N225">
        <v>1</v>
      </c>
      <c r="O225">
        <v>278868.93</v>
      </c>
      <c r="P225">
        <v>2044.79</v>
      </c>
      <c r="Q225">
        <v>1</v>
      </c>
      <c r="R225" s="1">
        <v>20353903.190000001</v>
      </c>
    </row>
    <row r="226" spans="1:18" x14ac:dyDescent="0.65">
      <c r="A226">
        <v>228160.48</v>
      </c>
      <c r="B226">
        <v>0</v>
      </c>
      <c r="C226" s="1">
        <v>36376982.850000001</v>
      </c>
      <c r="D226">
        <v>343617.99</v>
      </c>
      <c r="E226">
        <v>3151.73</v>
      </c>
      <c r="F226">
        <v>15079.64</v>
      </c>
      <c r="G226">
        <v>2944.48</v>
      </c>
      <c r="H226">
        <v>0</v>
      </c>
      <c r="I226">
        <v>364793.84</v>
      </c>
      <c r="J226">
        <v>0.05</v>
      </c>
      <c r="K226">
        <v>228888.82</v>
      </c>
      <c r="L226" s="1">
        <v>18620945.800000001</v>
      </c>
      <c r="M226">
        <v>364793.84</v>
      </c>
      <c r="N226">
        <v>1</v>
      </c>
      <c r="O226">
        <v>278868.93</v>
      </c>
      <c r="P226">
        <v>2044.79</v>
      </c>
      <c r="Q226">
        <v>1</v>
      </c>
      <c r="R226" s="1">
        <v>20353903.190000001</v>
      </c>
    </row>
    <row r="227" spans="1:18" x14ac:dyDescent="0.65">
      <c r="A227">
        <v>228160.48</v>
      </c>
      <c r="B227">
        <v>0</v>
      </c>
      <c r="C227" s="1">
        <v>36376982.850000001</v>
      </c>
      <c r="D227">
        <v>343617.99</v>
      </c>
      <c r="E227">
        <v>3151.73</v>
      </c>
      <c r="F227">
        <v>15079.64</v>
      </c>
      <c r="G227">
        <v>2944.48</v>
      </c>
      <c r="H227">
        <v>0</v>
      </c>
      <c r="I227">
        <v>364793.84</v>
      </c>
      <c r="J227">
        <v>0.05</v>
      </c>
      <c r="K227">
        <v>228888.82</v>
      </c>
      <c r="L227" s="1">
        <v>18620945.800000001</v>
      </c>
      <c r="M227">
        <v>364793.84</v>
      </c>
      <c r="N227">
        <v>1</v>
      </c>
      <c r="O227">
        <v>278868.93</v>
      </c>
      <c r="P227">
        <v>2044.79</v>
      </c>
      <c r="Q227">
        <v>1</v>
      </c>
      <c r="R227" s="1">
        <v>20353903.190000001</v>
      </c>
    </row>
    <row r="228" spans="1:18" x14ac:dyDescent="0.65">
      <c r="A228">
        <v>228160.48</v>
      </c>
      <c r="B228">
        <v>0</v>
      </c>
      <c r="C228" s="1">
        <v>36376982.850000001</v>
      </c>
      <c r="D228">
        <v>343617.99</v>
      </c>
      <c r="E228">
        <v>3151.73</v>
      </c>
      <c r="F228">
        <v>15079.64</v>
      </c>
      <c r="G228">
        <v>2944.48</v>
      </c>
      <c r="H228">
        <v>0</v>
      </c>
      <c r="I228">
        <v>364793.84</v>
      </c>
      <c r="J228">
        <v>0.05</v>
      </c>
      <c r="K228">
        <v>228888.82</v>
      </c>
      <c r="L228" s="1">
        <v>18620945.800000001</v>
      </c>
      <c r="M228">
        <v>364793.84</v>
      </c>
      <c r="N228">
        <v>1</v>
      </c>
      <c r="O228">
        <v>278868.93</v>
      </c>
      <c r="P228">
        <v>2044.79</v>
      </c>
      <c r="Q228">
        <v>1</v>
      </c>
      <c r="R228" s="1">
        <v>20353903.190000001</v>
      </c>
    </row>
    <row r="229" spans="1:18" x14ac:dyDescent="0.65">
      <c r="A229">
        <v>228160.48</v>
      </c>
      <c r="B229">
        <v>0</v>
      </c>
      <c r="C229" s="1">
        <v>36376982.850000001</v>
      </c>
      <c r="D229">
        <v>343617.99</v>
      </c>
      <c r="E229">
        <v>3151.73</v>
      </c>
      <c r="F229">
        <v>15079.64</v>
      </c>
      <c r="G229">
        <v>2944.48</v>
      </c>
      <c r="H229">
        <v>0</v>
      </c>
      <c r="I229">
        <v>364793.84</v>
      </c>
      <c r="J229">
        <v>0.05</v>
      </c>
      <c r="K229">
        <v>228888.82</v>
      </c>
      <c r="L229" s="1">
        <v>18620945.800000001</v>
      </c>
      <c r="M229">
        <v>364793.84</v>
      </c>
      <c r="N229">
        <v>1</v>
      </c>
      <c r="O229">
        <v>278868.93</v>
      </c>
      <c r="P229">
        <v>2044.79</v>
      </c>
      <c r="Q229">
        <v>1</v>
      </c>
      <c r="R229" s="1">
        <v>20353903.190000001</v>
      </c>
    </row>
    <row r="230" spans="1:18" x14ac:dyDescent="0.65">
      <c r="A230">
        <v>228160.48</v>
      </c>
      <c r="B230">
        <v>0</v>
      </c>
      <c r="C230" s="1">
        <v>36376982.850000001</v>
      </c>
      <c r="D230">
        <v>343617.99</v>
      </c>
      <c r="E230">
        <v>3151.73</v>
      </c>
      <c r="F230">
        <v>15079.64</v>
      </c>
      <c r="G230">
        <v>2944.48</v>
      </c>
      <c r="H230">
        <v>0</v>
      </c>
      <c r="I230">
        <v>364793.84</v>
      </c>
      <c r="J230">
        <v>0.05</v>
      </c>
      <c r="K230">
        <v>228888.82</v>
      </c>
      <c r="L230" s="1">
        <v>18620945.800000001</v>
      </c>
      <c r="M230">
        <v>364793.84</v>
      </c>
      <c r="N230">
        <v>1</v>
      </c>
      <c r="O230">
        <v>278868.93</v>
      </c>
      <c r="P230">
        <v>2044.79</v>
      </c>
      <c r="Q230">
        <v>1</v>
      </c>
      <c r="R230" s="1">
        <v>20353903.190000001</v>
      </c>
    </row>
    <row r="231" spans="1:18" x14ac:dyDescent="0.65">
      <c r="A231">
        <v>228160.48</v>
      </c>
      <c r="B231">
        <v>0</v>
      </c>
      <c r="C231" s="1">
        <v>36376982.850000001</v>
      </c>
      <c r="D231">
        <v>343617.99</v>
      </c>
      <c r="E231">
        <v>3151.73</v>
      </c>
      <c r="F231">
        <v>15079.64</v>
      </c>
      <c r="G231">
        <v>2944.48</v>
      </c>
      <c r="H231">
        <v>0</v>
      </c>
      <c r="I231">
        <v>364793.84</v>
      </c>
      <c r="J231">
        <v>0.05</v>
      </c>
      <c r="K231">
        <v>228888.82</v>
      </c>
      <c r="L231" s="1">
        <v>18620945.800000001</v>
      </c>
      <c r="M231">
        <v>364793.84</v>
      </c>
      <c r="N231">
        <v>1</v>
      </c>
      <c r="O231">
        <v>278868.93</v>
      </c>
      <c r="P231">
        <v>2044.79</v>
      </c>
      <c r="Q231">
        <v>1</v>
      </c>
      <c r="R231" s="1">
        <v>20353903.190000001</v>
      </c>
    </row>
    <row r="232" spans="1:18" x14ac:dyDescent="0.65">
      <c r="A232">
        <v>228160.48</v>
      </c>
      <c r="B232">
        <v>0</v>
      </c>
      <c r="C232" s="1">
        <v>36376982.850000001</v>
      </c>
      <c r="D232">
        <v>343617.99</v>
      </c>
      <c r="E232">
        <v>3151.73</v>
      </c>
      <c r="F232">
        <v>15079.64</v>
      </c>
      <c r="G232">
        <v>2944.48</v>
      </c>
      <c r="H232">
        <v>0</v>
      </c>
      <c r="I232">
        <v>364793.84</v>
      </c>
      <c r="J232">
        <v>0.05</v>
      </c>
      <c r="K232">
        <v>228888.82</v>
      </c>
      <c r="L232" s="1">
        <v>18620945.800000001</v>
      </c>
      <c r="M232">
        <v>364793.84</v>
      </c>
      <c r="N232">
        <v>1</v>
      </c>
      <c r="O232">
        <v>278868.93</v>
      </c>
      <c r="P232">
        <v>2044.79</v>
      </c>
      <c r="Q232">
        <v>1</v>
      </c>
      <c r="R232" s="1">
        <v>20353903.190000001</v>
      </c>
    </row>
    <row r="233" spans="1:18" x14ac:dyDescent="0.65">
      <c r="A233">
        <v>228160.48</v>
      </c>
      <c r="B233">
        <v>0</v>
      </c>
      <c r="C233" s="1">
        <v>36376982.850000001</v>
      </c>
      <c r="D233">
        <v>343617.99</v>
      </c>
      <c r="E233">
        <v>3151.73</v>
      </c>
      <c r="F233">
        <v>15079.64</v>
      </c>
      <c r="G233">
        <v>2944.48</v>
      </c>
      <c r="H233">
        <v>0</v>
      </c>
      <c r="I233">
        <v>364793.84</v>
      </c>
      <c r="J233">
        <v>0.05</v>
      </c>
      <c r="K233">
        <v>228888.82</v>
      </c>
      <c r="L233" s="1">
        <v>18620945.800000001</v>
      </c>
      <c r="M233">
        <v>364793.84</v>
      </c>
      <c r="N233">
        <v>1</v>
      </c>
      <c r="O233">
        <v>278868.93</v>
      </c>
      <c r="P233">
        <v>2044.79</v>
      </c>
      <c r="Q233">
        <v>1</v>
      </c>
      <c r="R233" s="1">
        <v>20353903.190000001</v>
      </c>
    </row>
    <row r="234" spans="1:18" x14ac:dyDescent="0.65">
      <c r="A234">
        <v>228160.48</v>
      </c>
      <c r="B234">
        <v>0</v>
      </c>
      <c r="C234" s="1">
        <v>36376982.850000001</v>
      </c>
      <c r="D234">
        <v>343617.99</v>
      </c>
      <c r="E234">
        <v>3151.73</v>
      </c>
      <c r="F234">
        <v>15079.64</v>
      </c>
      <c r="G234">
        <v>2944.48</v>
      </c>
      <c r="H234">
        <v>0</v>
      </c>
      <c r="I234">
        <v>364793.84</v>
      </c>
      <c r="J234">
        <v>0.05</v>
      </c>
      <c r="K234">
        <v>228888.82</v>
      </c>
      <c r="L234" s="1">
        <v>18620945.800000001</v>
      </c>
      <c r="M234">
        <v>364793.84</v>
      </c>
      <c r="N234">
        <v>1</v>
      </c>
      <c r="O234">
        <v>278868.93</v>
      </c>
      <c r="P234">
        <v>2044.79</v>
      </c>
      <c r="Q234">
        <v>1</v>
      </c>
      <c r="R234" s="1">
        <v>20353903.190000001</v>
      </c>
    </row>
    <row r="235" spans="1:18" x14ac:dyDescent="0.65">
      <c r="A235">
        <v>228160.48</v>
      </c>
      <c r="B235">
        <v>0</v>
      </c>
      <c r="C235" s="1">
        <v>36376982.850000001</v>
      </c>
      <c r="D235">
        <v>343617.99</v>
      </c>
      <c r="E235">
        <v>3151.73</v>
      </c>
      <c r="F235">
        <v>15079.64</v>
      </c>
      <c r="G235">
        <v>2944.48</v>
      </c>
      <c r="H235">
        <v>0</v>
      </c>
      <c r="I235">
        <v>364793.84</v>
      </c>
      <c r="J235">
        <v>0.05</v>
      </c>
      <c r="K235">
        <v>228888.82</v>
      </c>
      <c r="L235" s="1">
        <v>18620945.800000001</v>
      </c>
      <c r="M235">
        <v>364793.84</v>
      </c>
      <c r="N235">
        <v>1</v>
      </c>
      <c r="O235">
        <v>278868.93</v>
      </c>
      <c r="P235">
        <v>2044.79</v>
      </c>
      <c r="Q235">
        <v>1</v>
      </c>
      <c r="R235" s="1">
        <v>20353903.190000001</v>
      </c>
    </row>
    <row r="236" spans="1:18" x14ac:dyDescent="0.65">
      <c r="A236">
        <v>228160.48</v>
      </c>
      <c r="B236">
        <v>0</v>
      </c>
      <c r="C236" s="1">
        <v>36376982.850000001</v>
      </c>
      <c r="D236">
        <v>343617.99</v>
      </c>
      <c r="E236">
        <v>3151.73</v>
      </c>
      <c r="F236">
        <v>15079.64</v>
      </c>
      <c r="G236">
        <v>2944.48</v>
      </c>
      <c r="H236">
        <v>0</v>
      </c>
      <c r="I236">
        <v>364793.84</v>
      </c>
      <c r="J236">
        <v>0.05</v>
      </c>
      <c r="K236">
        <v>228888.82</v>
      </c>
      <c r="L236" s="1">
        <v>18620945.800000001</v>
      </c>
      <c r="M236">
        <v>364793.84</v>
      </c>
      <c r="N236">
        <v>1</v>
      </c>
      <c r="O236">
        <v>278868.93</v>
      </c>
      <c r="P236">
        <v>2044.79</v>
      </c>
      <c r="Q236">
        <v>1</v>
      </c>
      <c r="R236" s="1">
        <v>20353903.190000001</v>
      </c>
    </row>
    <row r="237" spans="1:18" x14ac:dyDescent="0.65">
      <c r="A237">
        <v>228160.48</v>
      </c>
      <c r="B237">
        <v>0</v>
      </c>
      <c r="C237" s="1">
        <v>36376982.850000001</v>
      </c>
      <c r="D237">
        <v>343617.99</v>
      </c>
      <c r="E237">
        <v>3151.73</v>
      </c>
      <c r="F237">
        <v>15079.64</v>
      </c>
      <c r="G237">
        <v>2944.48</v>
      </c>
      <c r="H237">
        <v>0</v>
      </c>
      <c r="I237">
        <v>364793.84</v>
      </c>
      <c r="J237">
        <v>0.05</v>
      </c>
      <c r="K237">
        <v>228888.82</v>
      </c>
      <c r="L237" s="1">
        <v>18620945.800000001</v>
      </c>
      <c r="M237">
        <v>364793.84</v>
      </c>
      <c r="N237">
        <v>1</v>
      </c>
      <c r="O237">
        <v>278868.93</v>
      </c>
      <c r="P237">
        <v>2044.79</v>
      </c>
      <c r="Q237">
        <v>1</v>
      </c>
      <c r="R237" s="1">
        <v>20353903.190000001</v>
      </c>
    </row>
    <row r="238" spans="1:18" x14ac:dyDescent="0.65">
      <c r="A238">
        <v>228160.48</v>
      </c>
      <c r="B238">
        <v>0</v>
      </c>
      <c r="C238" s="1">
        <v>36376982.850000001</v>
      </c>
      <c r="D238">
        <v>343617.99</v>
      </c>
      <c r="E238">
        <v>3151.73</v>
      </c>
      <c r="F238">
        <v>15079.64</v>
      </c>
      <c r="G238">
        <v>2944.48</v>
      </c>
      <c r="H238">
        <v>0</v>
      </c>
      <c r="I238">
        <v>364793.84</v>
      </c>
      <c r="J238">
        <v>0.05</v>
      </c>
      <c r="K238">
        <v>228888.82</v>
      </c>
      <c r="L238" s="1">
        <v>18620945.800000001</v>
      </c>
      <c r="M238">
        <v>364793.84</v>
      </c>
      <c r="N238">
        <v>1</v>
      </c>
      <c r="O238">
        <v>278868.93</v>
      </c>
      <c r="P238">
        <v>2044.79</v>
      </c>
      <c r="Q238">
        <v>1</v>
      </c>
      <c r="R238" s="1">
        <v>20353903.190000001</v>
      </c>
    </row>
    <row r="239" spans="1:18" x14ac:dyDescent="0.65">
      <c r="A239">
        <v>228160.48</v>
      </c>
      <c r="B239">
        <v>0</v>
      </c>
      <c r="C239" s="1">
        <v>36376982.850000001</v>
      </c>
      <c r="D239">
        <v>343617.99</v>
      </c>
      <c r="E239">
        <v>3151.73</v>
      </c>
      <c r="F239">
        <v>15079.64</v>
      </c>
      <c r="G239">
        <v>2944.48</v>
      </c>
      <c r="H239">
        <v>0</v>
      </c>
      <c r="I239">
        <v>364793.84</v>
      </c>
      <c r="J239">
        <v>0.05</v>
      </c>
      <c r="K239">
        <v>228888.82</v>
      </c>
      <c r="L239" s="1">
        <v>18620945.800000001</v>
      </c>
      <c r="M239">
        <v>364793.84</v>
      </c>
      <c r="N239">
        <v>1</v>
      </c>
      <c r="O239">
        <v>278868.93</v>
      </c>
      <c r="P239">
        <v>2044.79</v>
      </c>
      <c r="Q239">
        <v>1</v>
      </c>
      <c r="R239" s="1">
        <v>20353903.190000001</v>
      </c>
    </row>
    <row r="240" spans="1:18" x14ac:dyDescent="0.65">
      <c r="A240">
        <v>228160.48</v>
      </c>
      <c r="B240">
        <v>0</v>
      </c>
      <c r="C240" s="1">
        <v>36376982.850000001</v>
      </c>
      <c r="D240">
        <v>343617.99</v>
      </c>
      <c r="E240">
        <v>3151.73</v>
      </c>
      <c r="F240">
        <v>15079.64</v>
      </c>
      <c r="G240">
        <v>2944.48</v>
      </c>
      <c r="H240">
        <v>0</v>
      </c>
      <c r="I240">
        <v>364793.84</v>
      </c>
      <c r="J240">
        <v>0.05</v>
      </c>
      <c r="K240">
        <v>228888.82</v>
      </c>
      <c r="L240" s="1">
        <v>18620945.800000001</v>
      </c>
      <c r="M240">
        <v>364793.84</v>
      </c>
      <c r="N240">
        <v>1</v>
      </c>
      <c r="O240">
        <v>278868.93</v>
      </c>
      <c r="P240">
        <v>2044.79</v>
      </c>
      <c r="Q240">
        <v>1</v>
      </c>
      <c r="R240" s="1">
        <v>20353903.190000001</v>
      </c>
    </row>
    <row r="241" spans="1:18" x14ac:dyDescent="0.65">
      <c r="A241">
        <v>228160.48</v>
      </c>
      <c r="B241">
        <v>0</v>
      </c>
      <c r="C241" s="1">
        <v>36376982.850000001</v>
      </c>
      <c r="D241">
        <v>343617.99</v>
      </c>
      <c r="E241">
        <v>3151.73</v>
      </c>
      <c r="F241">
        <v>15079.64</v>
      </c>
      <c r="G241">
        <v>2944.48</v>
      </c>
      <c r="H241">
        <v>0</v>
      </c>
      <c r="I241">
        <v>364793.84</v>
      </c>
      <c r="J241">
        <v>0.05</v>
      </c>
      <c r="K241">
        <v>228888.82</v>
      </c>
      <c r="L241" s="1">
        <v>18620945.800000001</v>
      </c>
      <c r="M241">
        <v>364793.84</v>
      </c>
      <c r="N241">
        <v>1</v>
      </c>
      <c r="O241">
        <v>278868.93</v>
      </c>
      <c r="P241">
        <v>2044.79</v>
      </c>
      <c r="Q241">
        <v>1</v>
      </c>
      <c r="R241" s="1">
        <v>20353903.190000001</v>
      </c>
    </row>
    <row r="242" spans="1:18" x14ac:dyDescent="0.65">
      <c r="A242">
        <v>228160.48</v>
      </c>
      <c r="B242">
        <v>0</v>
      </c>
      <c r="C242" s="1">
        <v>36376982.850000001</v>
      </c>
      <c r="D242">
        <v>343617.99</v>
      </c>
      <c r="E242">
        <v>3151.73</v>
      </c>
      <c r="F242">
        <v>15079.64</v>
      </c>
      <c r="G242">
        <v>2944.48</v>
      </c>
      <c r="H242">
        <v>0</v>
      </c>
      <c r="I242">
        <v>364793.84</v>
      </c>
      <c r="J242">
        <v>0.05</v>
      </c>
      <c r="K242">
        <v>228888.82</v>
      </c>
      <c r="L242" s="1">
        <v>18620945.800000001</v>
      </c>
      <c r="M242">
        <v>364793.84</v>
      </c>
      <c r="N242">
        <v>1</v>
      </c>
      <c r="O242">
        <v>278868.93</v>
      </c>
      <c r="P242">
        <v>2044.79</v>
      </c>
      <c r="Q242">
        <v>1</v>
      </c>
      <c r="R242" s="1">
        <v>20353903.190000001</v>
      </c>
    </row>
    <row r="243" spans="1:18" x14ac:dyDescent="0.65">
      <c r="A243">
        <v>228160.48</v>
      </c>
      <c r="B243">
        <v>0</v>
      </c>
      <c r="C243" s="1">
        <v>36376982.850000001</v>
      </c>
      <c r="D243">
        <v>343617.99</v>
      </c>
      <c r="E243">
        <v>3151.73</v>
      </c>
      <c r="F243">
        <v>15079.64</v>
      </c>
      <c r="G243">
        <v>2944.48</v>
      </c>
      <c r="H243">
        <v>0</v>
      </c>
      <c r="I243">
        <v>364793.84</v>
      </c>
      <c r="J243">
        <v>0.05</v>
      </c>
      <c r="K243">
        <v>228888.82</v>
      </c>
      <c r="L243" s="1">
        <v>18620945.800000001</v>
      </c>
      <c r="M243">
        <v>364793.84</v>
      </c>
      <c r="N243">
        <v>1</v>
      </c>
      <c r="O243">
        <v>278868.93</v>
      </c>
      <c r="P243">
        <v>2044.79</v>
      </c>
      <c r="Q243">
        <v>1</v>
      </c>
      <c r="R243" s="1">
        <v>20353903.190000001</v>
      </c>
    </row>
    <row r="244" spans="1:18" x14ac:dyDescent="0.65">
      <c r="A244">
        <v>228160.48</v>
      </c>
      <c r="B244">
        <v>0</v>
      </c>
      <c r="C244" s="1">
        <v>36376982.850000001</v>
      </c>
      <c r="D244">
        <v>343617.99</v>
      </c>
      <c r="E244">
        <v>3151.73</v>
      </c>
      <c r="F244">
        <v>15079.64</v>
      </c>
      <c r="G244">
        <v>2944.48</v>
      </c>
      <c r="H244">
        <v>0</v>
      </c>
      <c r="I244">
        <v>364793.84</v>
      </c>
      <c r="J244">
        <v>0.05</v>
      </c>
      <c r="K244">
        <v>228888.82</v>
      </c>
      <c r="L244" s="1">
        <v>18620945.800000001</v>
      </c>
      <c r="M244">
        <v>364793.84</v>
      </c>
      <c r="N244">
        <v>1</v>
      </c>
      <c r="O244">
        <v>278868.93</v>
      </c>
      <c r="P244">
        <v>2044.79</v>
      </c>
      <c r="Q244">
        <v>1</v>
      </c>
      <c r="R244" s="1">
        <v>20353903.190000001</v>
      </c>
    </row>
    <row r="245" spans="1:18" x14ac:dyDescent="0.65">
      <c r="A245">
        <v>228160.48</v>
      </c>
      <c r="B245">
        <v>0</v>
      </c>
      <c r="C245" s="1">
        <v>36376982.850000001</v>
      </c>
      <c r="D245">
        <v>343617.99</v>
      </c>
      <c r="E245">
        <v>3151.73</v>
      </c>
      <c r="F245">
        <v>15079.64</v>
      </c>
      <c r="G245">
        <v>2944.48</v>
      </c>
      <c r="H245">
        <v>0</v>
      </c>
      <c r="I245">
        <v>364793.84</v>
      </c>
      <c r="J245">
        <v>0.05</v>
      </c>
      <c r="K245">
        <v>228888.82</v>
      </c>
      <c r="L245" s="1">
        <v>18620945.800000001</v>
      </c>
      <c r="M245">
        <v>364793.84</v>
      </c>
      <c r="N245">
        <v>1</v>
      </c>
      <c r="O245">
        <v>278868.93</v>
      </c>
      <c r="P245">
        <v>2044.79</v>
      </c>
      <c r="Q245">
        <v>1</v>
      </c>
      <c r="R245" s="1">
        <v>20353903.190000001</v>
      </c>
    </row>
    <row r="246" spans="1:18" x14ac:dyDescent="0.65">
      <c r="A246">
        <v>228160.48</v>
      </c>
      <c r="B246">
        <v>0</v>
      </c>
      <c r="C246" s="1">
        <v>36376982.850000001</v>
      </c>
      <c r="D246">
        <v>343617.99</v>
      </c>
      <c r="E246">
        <v>3151.73</v>
      </c>
      <c r="F246">
        <v>15079.64</v>
      </c>
      <c r="G246">
        <v>2944.48</v>
      </c>
      <c r="H246">
        <v>0</v>
      </c>
      <c r="I246">
        <v>364793.84</v>
      </c>
      <c r="J246">
        <v>0.05</v>
      </c>
      <c r="K246">
        <v>228888.82</v>
      </c>
      <c r="L246" s="1">
        <v>18620945.800000001</v>
      </c>
      <c r="M246">
        <v>364793.84</v>
      </c>
      <c r="N246">
        <v>1</v>
      </c>
      <c r="O246">
        <v>278868.93</v>
      </c>
      <c r="P246">
        <v>2044.79</v>
      </c>
      <c r="Q246">
        <v>1</v>
      </c>
      <c r="R246" s="1">
        <v>20353903.190000001</v>
      </c>
    </row>
    <row r="247" spans="1:18" x14ac:dyDescent="0.65">
      <c r="A247">
        <v>228160.48</v>
      </c>
      <c r="B247">
        <v>0</v>
      </c>
      <c r="C247" s="1">
        <v>36376982.850000001</v>
      </c>
      <c r="D247">
        <v>343617.99</v>
      </c>
      <c r="E247">
        <v>3151.73</v>
      </c>
      <c r="F247">
        <v>15079.64</v>
      </c>
      <c r="G247">
        <v>2944.48</v>
      </c>
      <c r="H247">
        <v>0</v>
      </c>
      <c r="I247">
        <v>364793.84</v>
      </c>
      <c r="J247">
        <v>0.05</v>
      </c>
      <c r="K247">
        <v>228888.82</v>
      </c>
      <c r="L247" s="1">
        <v>18620945.800000001</v>
      </c>
      <c r="M247">
        <v>364793.84</v>
      </c>
      <c r="N247">
        <v>1</v>
      </c>
      <c r="O247">
        <v>278868.93</v>
      </c>
      <c r="P247">
        <v>2044.79</v>
      </c>
      <c r="Q247">
        <v>1</v>
      </c>
      <c r="R247" s="1">
        <v>20353903.190000001</v>
      </c>
    </row>
    <row r="248" spans="1:18" x14ac:dyDescent="0.65">
      <c r="A248">
        <v>228160.48</v>
      </c>
      <c r="B248">
        <v>0</v>
      </c>
      <c r="C248" s="1">
        <v>36376982.850000001</v>
      </c>
      <c r="D248">
        <v>343617.99</v>
      </c>
      <c r="E248">
        <v>3151.73</v>
      </c>
      <c r="F248">
        <v>15079.64</v>
      </c>
      <c r="G248">
        <v>2944.48</v>
      </c>
      <c r="H248">
        <v>0</v>
      </c>
      <c r="I248">
        <v>364793.84</v>
      </c>
      <c r="J248">
        <v>0.05</v>
      </c>
      <c r="K248">
        <v>228888.82</v>
      </c>
      <c r="L248" s="1">
        <v>18620945.800000001</v>
      </c>
      <c r="M248">
        <v>364793.84</v>
      </c>
      <c r="N248">
        <v>1</v>
      </c>
      <c r="O248">
        <v>278868.93</v>
      </c>
      <c r="P248">
        <v>2044.79</v>
      </c>
      <c r="Q248">
        <v>1</v>
      </c>
      <c r="R248" s="1">
        <v>20353903.190000001</v>
      </c>
    </row>
    <row r="249" spans="1:18" x14ac:dyDescent="0.65">
      <c r="A249">
        <v>228160.48</v>
      </c>
      <c r="B249">
        <v>0</v>
      </c>
      <c r="C249" s="1">
        <v>36376982.850000001</v>
      </c>
      <c r="D249">
        <v>343617.99</v>
      </c>
      <c r="E249">
        <v>3151.73</v>
      </c>
      <c r="F249">
        <v>15079.64</v>
      </c>
      <c r="G249">
        <v>2944.48</v>
      </c>
      <c r="H249">
        <v>0</v>
      </c>
      <c r="I249">
        <v>364793.84</v>
      </c>
      <c r="J249">
        <v>0.05</v>
      </c>
      <c r="K249">
        <v>228888.82</v>
      </c>
      <c r="L249" s="1">
        <v>18620945.800000001</v>
      </c>
      <c r="M249">
        <v>364793.84</v>
      </c>
      <c r="N249">
        <v>1</v>
      </c>
      <c r="O249">
        <v>278868.93</v>
      </c>
      <c r="P249">
        <v>2044.79</v>
      </c>
      <c r="Q249">
        <v>1</v>
      </c>
      <c r="R249" s="1">
        <v>20353903.190000001</v>
      </c>
    </row>
    <row r="250" spans="1:18" x14ac:dyDescent="0.65">
      <c r="A250">
        <v>228160.48</v>
      </c>
      <c r="B250">
        <v>0</v>
      </c>
      <c r="C250" s="1">
        <v>36376982.850000001</v>
      </c>
      <c r="D250">
        <v>343617.99</v>
      </c>
      <c r="E250">
        <v>3151.73</v>
      </c>
      <c r="F250">
        <v>15079.64</v>
      </c>
      <c r="G250">
        <v>2944.48</v>
      </c>
      <c r="H250">
        <v>0</v>
      </c>
      <c r="I250">
        <v>364793.84</v>
      </c>
      <c r="J250">
        <v>0.05</v>
      </c>
      <c r="K250">
        <v>228888.82</v>
      </c>
      <c r="L250" s="1">
        <v>18620945.800000001</v>
      </c>
      <c r="M250">
        <v>364793.84</v>
      </c>
      <c r="N250">
        <v>1</v>
      </c>
      <c r="O250">
        <v>278868.93</v>
      </c>
      <c r="P250">
        <v>2044.79</v>
      </c>
      <c r="Q250">
        <v>1</v>
      </c>
      <c r="R250" s="1">
        <v>20353903.190000001</v>
      </c>
    </row>
    <row r="251" spans="1:18" x14ac:dyDescent="0.65">
      <c r="A251">
        <v>228160.48</v>
      </c>
      <c r="B251">
        <v>0</v>
      </c>
      <c r="C251" s="1">
        <v>36376982.850000001</v>
      </c>
      <c r="D251">
        <v>343617.99</v>
      </c>
      <c r="E251">
        <v>3151.73</v>
      </c>
      <c r="F251">
        <v>15079.64</v>
      </c>
      <c r="G251">
        <v>2944.48</v>
      </c>
      <c r="H251">
        <v>0</v>
      </c>
      <c r="I251">
        <v>364793.84</v>
      </c>
      <c r="J251">
        <v>0.05</v>
      </c>
      <c r="K251">
        <v>228888.82</v>
      </c>
      <c r="L251" s="1">
        <v>18620945.800000001</v>
      </c>
      <c r="M251">
        <v>364793.84</v>
      </c>
      <c r="N251">
        <v>1</v>
      </c>
      <c r="O251">
        <v>278868.93</v>
      </c>
      <c r="P251">
        <v>2044.79</v>
      </c>
      <c r="Q251">
        <v>1</v>
      </c>
      <c r="R251" s="1">
        <v>20353903.190000001</v>
      </c>
    </row>
    <row r="252" spans="1:18" x14ac:dyDescent="0.65">
      <c r="A252">
        <v>228160.48</v>
      </c>
      <c r="B252">
        <v>0</v>
      </c>
      <c r="C252" s="1">
        <v>36376982.850000001</v>
      </c>
      <c r="D252">
        <v>343617.99</v>
      </c>
      <c r="E252">
        <v>3151.73</v>
      </c>
      <c r="F252">
        <v>15079.64</v>
      </c>
      <c r="G252">
        <v>2944.48</v>
      </c>
      <c r="H252">
        <v>0</v>
      </c>
      <c r="I252">
        <v>364793.84</v>
      </c>
      <c r="J252">
        <v>0.05</v>
      </c>
      <c r="K252">
        <v>228888.82</v>
      </c>
      <c r="L252" s="1">
        <v>18620945.800000001</v>
      </c>
      <c r="M252">
        <v>364793.84</v>
      </c>
      <c r="N252">
        <v>1</v>
      </c>
      <c r="O252">
        <v>278868.93</v>
      </c>
      <c r="P252">
        <v>2044.79</v>
      </c>
      <c r="Q252">
        <v>1</v>
      </c>
      <c r="R252" s="1">
        <v>20353903.190000001</v>
      </c>
    </row>
    <row r="253" spans="1:18" x14ac:dyDescent="0.65">
      <c r="A253">
        <v>211354.29</v>
      </c>
      <c r="B253">
        <v>0</v>
      </c>
      <c r="C253" s="1">
        <v>36376982.850000001</v>
      </c>
      <c r="D253">
        <v>343642.07</v>
      </c>
      <c r="E253">
        <v>3151.73</v>
      </c>
      <c r="F253">
        <v>15079.64</v>
      </c>
      <c r="G253">
        <v>2944.48</v>
      </c>
      <c r="H253">
        <v>0</v>
      </c>
      <c r="I253">
        <v>364817.93</v>
      </c>
      <c r="J253">
        <v>0.09</v>
      </c>
      <c r="K253">
        <v>212352.23</v>
      </c>
      <c r="L253" s="1">
        <v>18347088.859999999</v>
      </c>
      <c r="M253">
        <v>364817.93</v>
      </c>
      <c r="N253">
        <v>1</v>
      </c>
      <c r="O253">
        <v>271398.53999999998</v>
      </c>
      <c r="P253">
        <v>2043.24</v>
      </c>
      <c r="Q253">
        <v>1</v>
      </c>
      <c r="R253" s="1">
        <v>20309948.170000002</v>
      </c>
    </row>
    <row r="254" spans="1:18" x14ac:dyDescent="0.65">
      <c r="A254">
        <v>211354.29</v>
      </c>
      <c r="B254">
        <v>0</v>
      </c>
      <c r="C254" s="1">
        <v>36376982.850000001</v>
      </c>
      <c r="D254">
        <v>343642.07</v>
      </c>
      <c r="E254">
        <v>3151.73</v>
      </c>
      <c r="F254">
        <v>15079.64</v>
      </c>
      <c r="G254">
        <v>2944.48</v>
      </c>
      <c r="H254">
        <v>0</v>
      </c>
      <c r="I254">
        <v>364817.93</v>
      </c>
      <c r="J254">
        <v>0.09</v>
      </c>
      <c r="K254">
        <v>212352.23</v>
      </c>
      <c r="L254" s="1">
        <v>18347088.859999999</v>
      </c>
      <c r="M254">
        <v>364817.93</v>
      </c>
      <c r="N254">
        <v>1</v>
      </c>
      <c r="O254">
        <v>271398.53999999998</v>
      </c>
      <c r="P254">
        <v>2043.24</v>
      </c>
      <c r="Q254">
        <v>1</v>
      </c>
      <c r="R254" s="1">
        <v>20309948.170000002</v>
      </c>
    </row>
    <row r="255" spans="1:18" x14ac:dyDescent="0.65">
      <c r="A255">
        <v>211354.29</v>
      </c>
      <c r="B255">
        <v>0</v>
      </c>
      <c r="C255" s="1">
        <v>36376982.850000001</v>
      </c>
      <c r="D255">
        <v>343642.07</v>
      </c>
      <c r="E255">
        <v>3151.73</v>
      </c>
      <c r="F255">
        <v>15079.64</v>
      </c>
      <c r="G255">
        <v>2944.48</v>
      </c>
      <c r="H255">
        <v>0</v>
      </c>
      <c r="I255">
        <v>364817.93</v>
      </c>
      <c r="J255">
        <v>0.09</v>
      </c>
      <c r="K255">
        <v>212352.23</v>
      </c>
      <c r="L255" s="1">
        <v>18347088.859999999</v>
      </c>
      <c r="M255">
        <v>364817.93</v>
      </c>
      <c r="N255">
        <v>1</v>
      </c>
      <c r="O255">
        <v>271398.53999999998</v>
      </c>
      <c r="P255">
        <v>2043.24</v>
      </c>
      <c r="Q255">
        <v>1</v>
      </c>
      <c r="R255" s="1">
        <v>20309948.170000002</v>
      </c>
    </row>
    <row r="256" spans="1:18" x14ac:dyDescent="0.65">
      <c r="A256">
        <v>211354.29</v>
      </c>
      <c r="B256">
        <v>0</v>
      </c>
      <c r="C256" s="1">
        <v>36376982.850000001</v>
      </c>
      <c r="D256">
        <v>343642.07</v>
      </c>
      <c r="E256">
        <v>3151.73</v>
      </c>
      <c r="F256">
        <v>15079.64</v>
      </c>
      <c r="G256">
        <v>2944.48</v>
      </c>
      <c r="H256">
        <v>0</v>
      </c>
      <c r="I256">
        <v>364817.93</v>
      </c>
      <c r="J256">
        <v>0.09</v>
      </c>
      <c r="K256">
        <v>212352.23</v>
      </c>
      <c r="L256" s="1">
        <v>18347088.859999999</v>
      </c>
      <c r="M256">
        <v>364817.93</v>
      </c>
      <c r="N256">
        <v>1</v>
      </c>
      <c r="O256">
        <v>271398.53999999998</v>
      </c>
      <c r="P256">
        <v>2043.24</v>
      </c>
      <c r="Q256">
        <v>1</v>
      </c>
      <c r="R256" s="1">
        <v>20309948.170000002</v>
      </c>
    </row>
    <row r="257" spans="1:19" x14ac:dyDescent="0.65">
      <c r="A257">
        <v>211354.29</v>
      </c>
      <c r="B257">
        <v>0</v>
      </c>
      <c r="C257" s="1">
        <v>36376982.850000001</v>
      </c>
      <c r="D257">
        <v>343642.07</v>
      </c>
      <c r="E257">
        <v>3151.73</v>
      </c>
      <c r="F257">
        <v>15079.64</v>
      </c>
      <c r="G257">
        <v>2944.48</v>
      </c>
      <c r="H257">
        <v>0</v>
      </c>
      <c r="I257">
        <v>364817.93</v>
      </c>
      <c r="J257">
        <v>0.09</v>
      </c>
      <c r="K257">
        <v>212352.23</v>
      </c>
      <c r="L257" s="1">
        <v>18347088.859999999</v>
      </c>
      <c r="M257">
        <v>364817.93</v>
      </c>
      <c r="N257">
        <v>1</v>
      </c>
      <c r="O257">
        <v>271398.53999999998</v>
      </c>
      <c r="P257">
        <v>2043.24</v>
      </c>
      <c r="Q257">
        <v>1</v>
      </c>
      <c r="R257" s="1">
        <v>20309948.170000002</v>
      </c>
    </row>
    <row r="258" spans="1:19" x14ac:dyDescent="0.65">
      <c r="A258">
        <v>211354.29</v>
      </c>
      <c r="B258">
        <v>0</v>
      </c>
      <c r="C258" s="1">
        <v>36376982.850000001</v>
      </c>
      <c r="D258">
        <v>343642.07</v>
      </c>
      <c r="E258">
        <v>3151.73</v>
      </c>
      <c r="F258">
        <v>15079.64</v>
      </c>
      <c r="G258">
        <v>2944.48</v>
      </c>
      <c r="H258">
        <v>0</v>
      </c>
      <c r="I258">
        <v>364817.93</v>
      </c>
      <c r="J258">
        <v>0.09</v>
      </c>
      <c r="K258">
        <v>212352.23</v>
      </c>
      <c r="L258" s="1">
        <v>18347088.859999999</v>
      </c>
      <c r="M258">
        <v>364817.93</v>
      </c>
      <c r="N258">
        <v>1</v>
      </c>
      <c r="O258">
        <v>271398.53999999998</v>
      </c>
      <c r="P258">
        <v>2043.24</v>
      </c>
      <c r="Q258">
        <v>1</v>
      </c>
      <c r="R258" s="1">
        <v>20309948.170000002</v>
      </c>
    </row>
    <row r="259" spans="1:19" x14ac:dyDescent="0.65">
      <c r="A259">
        <v>211354.29</v>
      </c>
      <c r="B259">
        <v>0</v>
      </c>
      <c r="C259" s="1">
        <v>36376982.850000001</v>
      </c>
      <c r="D259">
        <v>343642.07</v>
      </c>
      <c r="E259">
        <v>3151.73</v>
      </c>
      <c r="F259">
        <v>15079.64</v>
      </c>
      <c r="G259">
        <v>2944.48</v>
      </c>
      <c r="H259">
        <v>0</v>
      </c>
      <c r="I259">
        <v>364817.93</v>
      </c>
      <c r="J259">
        <v>0.09</v>
      </c>
      <c r="K259">
        <v>212352.23</v>
      </c>
      <c r="L259" s="1">
        <v>18347088.859999999</v>
      </c>
      <c r="M259">
        <v>364817.93</v>
      </c>
      <c r="N259">
        <v>1</v>
      </c>
      <c r="O259">
        <v>271398.53999999998</v>
      </c>
      <c r="P259">
        <v>2043.24</v>
      </c>
      <c r="Q259">
        <v>1</v>
      </c>
      <c r="R259" s="1">
        <v>20309948.170000002</v>
      </c>
    </row>
    <row r="260" spans="1:19" x14ac:dyDescent="0.65">
      <c r="A260">
        <v>211354.29</v>
      </c>
      <c r="B260">
        <v>0</v>
      </c>
      <c r="C260" s="1">
        <v>36376982.850000001</v>
      </c>
      <c r="D260">
        <v>343642.07</v>
      </c>
      <c r="E260">
        <v>3151.73</v>
      </c>
      <c r="F260">
        <v>15079.64</v>
      </c>
      <c r="G260">
        <v>2944.48</v>
      </c>
      <c r="H260">
        <v>0</v>
      </c>
      <c r="I260">
        <v>364817.93</v>
      </c>
      <c r="J260">
        <v>0.09</v>
      </c>
      <c r="K260">
        <v>212352.23</v>
      </c>
      <c r="L260" s="1">
        <v>18347088.859999999</v>
      </c>
      <c r="M260">
        <v>364817.93</v>
      </c>
      <c r="N260">
        <v>1</v>
      </c>
      <c r="O260">
        <v>271398.53999999998</v>
      </c>
      <c r="P260">
        <v>2043.24</v>
      </c>
      <c r="Q260">
        <v>1</v>
      </c>
      <c r="R260" s="1">
        <v>20309948.170000002</v>
      </c>
    </row>
    <row r="261" spans="1:19" x14ac:dyDescent="0.65">
      <c r="A261">
        <v>211354.29</v>
      </c>
      <c r="B261">
        <v>0</v>
      </c>
      <c r="C261" s="1">
        <v>36376982.850000001</v>
      </c>
      <c r="D261">
        <v>343642.07</v>
      </c>
      <c r="E261">
        <v>3151.73</v>
      </c>
      <c r="F261">
        <v>15079.64</v>
      </c>
      <c r="G261">
        <v>2944.48</v>
      </c>
      <c r="H261">
        <v>0</v>
      </c>
      <c r="I261">
        <v>364817.93</v>
      </c>
      <c r="J261">
        <v>0.09</v>
      </c>
      <c r="K261">
        <v>212352.23</v>
      </c>
      <c r="L261" s="1">
        <v>18347088.859999999</v>
      </c>
      <c r="M261">
        <v>364817.93</v>
      </c>
      <c r="N261">
        <v>1</v>
      </c>
      <c r="O261">
        <v>271398.53999999998</v>
      </c>
      <c r="P261">
        <v>2043.24</v>
      </c>
      <c r="Q261">
        <v>1</v>
      </c>
      <c r="R261" s="1">
        <v>20309948.170000002</v>
      </c>
    </row>
    <row r="262" spans="1:19" x14ac:dyDescent="0.65">
      <c r="A262">
        <v>211354.29</v>
      </c>
      <c r="B262">
        <v>0</v>
      </c>
      <c r="C262" s="1">
        <v>36376982.850000001</v>
      </c>
      <c r="D262">
        <v>343642.07</v>
      </c>
      <c r="E262">
        <v>3151.73</v>
      </c>
      <c r="F262">
        <v>15079.64</v>
      </c>
      <c r="G262">
        <v>2944.48</v>
      </c>
      <c r="H262">
        <v>0</v>
      </c>
      <c r="I262">
        <v>364817.93</v>
      </c>
      <c r="J262">
        <v>0.09</v>
      </c>
      <c r="K262">
        <v>212352.23</v>
      </c>
      <c r="L262" s="1">
        <v>18347088.859999999</v>
      </c>
      <c r="M262">
        <v>364817.93</v>
      </c>
      <c r="N262">
        <v>1</v>
      </c>
      <c r="O262">
        <v>271398.53999999998</v>
      </c>
      <c r="P262">
        <v>2043.24</v>
      </c>
      <c r="Q262">
        <v>1</v>
      </c>
      <c r="R262" s="1">
        <v>20309948.170000002</v>
      </c>
    </row>
    <row r="263" spans="1:19" x14ac:dyDescent="0.65">
      <c r="A263">
        <v>211354.29</v>
      </c>
      <c r="B263">
        <v>0</v>
      </c>
      <c r="C263" s="1">
        <v>36376982.850000001</v>
      </c>
      <c r="D263">
        <v>343642.07</v>
      </c>
      <c r="E263">
        <v>3151.73</v>
      </c>
      <c r="F263">
        <v>15079.64</v>
      </c>
      <c r="G263">
        <v>2944.48</v>
      </c>
      <c r="H263">
        <v>0</v>
      </c>
      <c r="I263">
        <v>364817.93</v>
      </c>
      <c r="J263">
        <v>0.09</v>
      </c>
      <c r="K263">
        <v>212352.23</v>
      </c>
      <c r="L263" s="1">
        <v>18347088.859999999</v>
      </c>
      <c r="M263">
        <v>364817.93</v>
      </c>
      <c r="N263">
        <v>1</v>
      </c>
      <c r="O263">
        <v>271398.53999999998</v>
      </c>
      <c r="P263">
        <v>2043.24</v>
      </c>
      <c r="Q263">
        <v>1</v>
      </c>
      <c r="R263" s="1">
        <v>20309948.170000002</v>
      </c>
    </row>
    <row r="264" spans="1:19" x14ac:dyDescent="0.65">
      <c r="A264">
        <v>211354.29</v>
      </c>
      <c r="B264">
        <v>0</v>
      </c>
      <c r="C264" s="1">
        <v>36376982.850000001</v>
      </c>
      <c r="D264">
        <v>343642.07</v>
      </c>
      <c r="E264">
        <v>3151.73</v>
      </c>
      <c r="F264">
        <v>15079.64</v>
      </c>
      <c r="G264">
        <v>2944.48</v>
      </c>
      <c r="H264">
        <v>0</v>
      </c>
      <c r="I264">
        <v>364817.93</v>
      </c>
      <c r="J264">
        <v>0.09</v>
      </c>
      <c r="K264">
        <v>212352.23</v>
      </c>
      <c r="L264" s="1">
        <v>18347088.859999999</v>
      </c>
      <c r="M264">
        <v>364817.93</v>
      </c>
      <c r="N264">
        <v>1</v>
      </c>
      <c r="O264">
        <v>271398.53999999998</v>
      </c>
      <c r="P264">
        <v>2043.24</v>
      </c>
      <c r="Q264">
        <v>1</v>
      </c>
      <c r="R264" s="1">
        <v>20309948.170000002</v>
      </c>
    </row>
    <row r="265" spans="1:19" x14ac:dyDescent="0.65">
      <c r="A265">
        <v>211354.29</v>
      </c>
      <c r="B265">
        <v>0</v>
      </c>
      <c r="C265" s="1">
        <v>36376982.850000001</v>
      </c>
      <c r="D265">
        <v>343642.07</v>
      </c>
      <c r="E265">
        <v>3151.73</v>
      </c>
      <c r="F265">
        <v>15079.64</v>
      </c>
      <c r="G265">
        <v>2944.48</v>
      </c>
      <c r="H265">
        <v>0</v>
      </c>
      <c r="I265">
        <v>364817.93</v>
      </c>
      <c r="J265">
        <v>0.09</v>
      </c>
      <c r="K265">
        <v>212352.23</v>
      </c>
      <c r="L265" s="1">
        <v>18347088.859999999</v>
      </c>
      <c r="M265">
        <v>364817.93</v>
      </c>
      <c r="N265">
        <v>1</v>
      </c>
      <c r="O265">
        <v>271398.53999999998</v>
      </c>
      <c r="P265">
        <v>2043.24</v>
      </c>
      <c r="Q265">
        <v>1</v>
      </c>
      <c r="R265" s="1">
        <v>20309948.170000002</v>
      </c>
    </row>
    <row r="266" spans="1:19" x14ac:dyDescent="0.65">
      <c r="A266">
        <v>211354.29</v>
      </c>
      <c r="B266">
        <v>0</v>
      </c>
      <c r="C266" s="1">
        <v>36376982.850000001</v>
      </c>
      <c r="D266">
        <v>343642.07</v>
      </c>
      <c r="E266">
        <v>3151.73</v>
      </c>
      <c r="F266">
        <v>15079.64</v>
      </c>
      <c r="G266">
        <v>2944.48</v>
      </c>
      <c r="H266">
        <v>0</v>
      </c>
      <c r="I266">
        <v>364817.93</v>
      </c>
      <c r="J266">
        <v>0.09</v>
      </c>
      <c r="K266">
        <v>212352.23</v>
      </c>
      <c r="L266" s="1">
        <v>18347088.859999999</v>
      </c>
      <c r="M266">
        <v>364817.93</v>
      </c>
      <c r="N266">
        <v>1</v>
      </c>
      <c r="O266">
        <v>271398.53999999998</v>
      </c>
      <c r="P266">
        <v>2043.24</v>
      </c>
      <c r="Q266">
        <v>1</v>
      </c>
      <c r="R266" s="1">
        <v>20309948.170000002</v>
      </c>
    </row>
    <row r="267" spans="1:19" x14ac:dyDescent="0.65">
      <c r="A267">
        <v>211354.29</v>
      </c>
      <c r="B267">
        <v>0</v>
      </c>
      <c r="C267" s="1">
        <v>36376982.850000001</v>
      </c>
      <c r="D267">
        <v>343642.07</v>
      </c>
      <c r="E267">
        <v>3151.73</v>
      </c>
      <c r="F267">
        <v>15079.64</v>
      </c>
      <c r="G267">
        <v>2944.48</v>
      </c>
      <c r="H267">
        <v>0</v>
      </c>
      <c r="I267">
        <v>364817.93</v>
      </c>
      <c r="J267">
        <v>0.09</v>
      </c>
      <c r="K267">
        <v>212352.23</v>
      </c>
      <c r="L267" s="1">
        <v>18347088.859999999</v>
      </c>
      <c r="M267">
        <v>364817.93</v>
      </c>
      <c r="N267">
        <v>1</v>
      </c>
      <c r="O267">
        <v>271398.53999999998</v>
      </c>
      <c r="P267">
        <v>2043.24</v>
      </c>
      <c r="Q267">
        <v>1</v>
      </c>
      <c r="R267" s="1">
        <v>20309948.170000002</v>
      </c>
    </row>
    <row r="268" spans="1:19" x14ac:dyDescent="0.65">
      <c r="A268">
        <v>211354.29</v>
      </c>
      <c r="B268">
        <v>0</v>
      </c>
      <c r="C268" s="1">
        <v>36376982.850000001</v>
      </c>
      <c r="D268">
        <v>343642.07</v>
      </c>
      <c r="E268">
        <v>3151.73</v>
      </c>
      <c r="F268">
        <v>15079.64</v>
      </c>
      <c r="G268">
        <v>2944.48</v>
      </c>
      <c r="H268">
        <v>0</v>
      </c>
      <c r="I268">
        <v>364817.93</v>
      </c>
      <c r="J268">
        <v>0.09</v>
      </c>
      <c r="K268">
        <v>212352.23</v>
      </c>
      <c r="L268" s="1">
        <v>18347088.859999999</v>
      </c>
      <c r="M268">
        <v>364817.93</v>
      </c>
      <c r="N268">
        <v>1</v>
      </c>
      <c r="O268">
        <v>271398.53999999998</v>
      </c>
      <c r="P268">
        <v>2043.24</v>
      </c>
      <c r="Q268">
        <v>1</v>
      </c>
      <c r="R268" s="1">
        <v>20309948.170000002</v>
      </c>
      <c r="S268" s="1"/>
    </row>
    <row r="269" spans="1:19" x14ac:dyDescent="0.65">
      <c r="A269">
        <v>211354.29</v>
      </c>
      <c r="B269">
        <v>0</v>
      </c>
      <c r="C269" s="1">
        <v>36376982.850000001</v>
      </c>
      <c r="D269">
        <v>343642.07</v>
      </c>
      <c r="E269">
        <v>3151.73</v>
      </c>
      <c r="F269">
        <v>15079.64</v>
      </c>
      <c r="G269">
        <v>2944.48</v>
      </c>
      <c r="H269">
        <v>0</v>
      </c>
      <c r="I269">
        <v>364817.93</v>
      </c>
      <c r="J269">
        <v>0.09</v>
      </c>
      <c r="K269">
        <v>212352.23</v>
      </c>
      <c r="L269" s="1">
        <v>18347088.859999999</v>
      </c>
      <c r="M269">
        <v>364817.93</v>
      </c>
      <c r="N269">
        <v>1</v>
      </c>
      <c r="O269">
        <v>271398.53999999998</v>
      </c>
      <c r="P269">
        <v>2043.24</v>
      </c>
      <c r="Q269">
        <v>1</v>
      </c>
      <c r="R269" s="1">
        <v>20309948.170000002</v>
      </c>
    </row>
    <row r="270" spans="1:19" x14ac:dyDescent="0.65">
      <c r="A270">
        <v>211354.29</v>
      </c>
      <c r="B270">
        <v>0</v>
      </c>
      <c r="C270" s="1">
        <v>36376982.850000001</v>
      </c>
      <c r="D270">
        <v>343642.07</v>
      </c>
      <c r="E270">
        <v>3151.73</v>
      </c>
      <c r="F270">
        <v>15079.64</v>
      </c>
      <c r="G270">
        <v>2944.48</v>
      </c>
      <c r="H270">
        <v>0</v>
      </c>
      <c r="I270">
        <v>364817.93</v>
      </c>
      <c r="J270">
        <v>0.09</v>
      </c>
      <c r="K270">
        <v>212352.23</v>
      </c>
      <c r="L270" s="1">
        <v>18347088.859999999</v>
      </c>
      <c r="M270">
        <v>364817.93</v>
      </c>
      <c r="N270">
        <v>1</v>
      </c>
      <c r="O270">
        <v>271398.53999999998</v>
      </c>
      <c r="P270">
        <v>2043.24</v>
      </c>
      <c r="Q270">
        <v>1</v>
      </c>
      <c r="R270" s="1">
        <v>20309948.170000002</v>
      </c>
    </row>
    <row r="271" spans="1:19" x14ac:dyDescent="0.65">
      <c r="A271">
        <v>336074.35</v>
      </c>
      <c r="B271">
        <v>0</v>
      </c>
      <c r="C271" s="1">
        <v>36376982.850000001</v>
      </c>
      <c r="D271">
        <v>499106.28</v>
      </c>
      <c r="E271">
        <v>298384.28000000003</v>
      </c>
      <c r="F271">
        <v>25580.77</v>
      </c>
      <c r="G271">
        <v>3199.94</v>
      </c>
      <c r="H271">
        <v>0</v>
      </c>
      <c r="I271">
        <v>539125.31999999995</v>
      </c>
      <c r="J271">
        <v>0.39</v>
      </c>
      <c r="K271">
        <v>340313.59</v>
      </c>
      <c r="L271" s="1">
        <v>21036223.030000001</v>
      </c>
      <c r="M271">
        <v>826271.27</v>
      </c>
      <c r="N271">
        <v>1</v>
      </c>
      <c r="O271">
        <v>435576.66</v>
      </c>
      <c r="P271">
        <v>3662.45</v>
      </c>
      <c r="Q271">
        <v>1</v>
      </c>
      <c r="R271" s="1">
        <v>35884436.770000003</v>
      </c>
    </row>
    <row r="272" spans="1:19" x14ac:dyDescent="0.65">
      <c r="A272">
        <v>293133.65999999997</v>
      </c>
      <c r="B272">
        <v>0</v>
      </c>
      <c r="C272" s="1">
        <v>36376982.850000001</v>
      </c>
      <c r="D272">
        <v>413324.76</v>
      </c>
      <c r="E272">
        <v>305924.09999999998</v>
      </c>
      <c r="F272">
        <v>33120.6</v>
      </c>
      <c r="G272">
        <v>3199.94</v>
      </c>
      <c r="H272">
        <v>0</v>
      </c>
      <c r="I272">
        <v>547975.03</v>
      </c>
      <c r="J272">
        <v>0.37</v>
      </c>
      <c r="K272">
        <v>297419.93</v>
      </c>
      <c r="L272" s="1">
        <v>20361614.149999999</v>
      </c>
      <c r="M272">
        <v>755569.39</v>
      </c>
      <c r="N272">
        <v>1</v>
      </c>
      <c r="O272">
        <v>375273.89</v>
      </c>
      <c r="P272">
        <v>3600.89</v>
      </c>
      <c r="Q272">
        <v>1</v>
      </c>
      <c r="R272" s="1">
        <v>35196329.93</v>
      </c>
    </row>
    <row r="273" spans="1:18" x14ac:dyDescent="0.65">
      <c r="A273">
        <v>193677.57</v>
      </c>
      <c r="B273">
        <v>0</v>
      </c>
      <c r="C273" s="1">
        <v>36376982.850000001</v>
      </c>
      <c r="D273">
        <v>202209.73</v>
      </c>
      <c r="E273">
        <v>275764.81</v>
      </c>
      <c r="F273">
        <v>18040.95</v>
      </c>
      <c r="G273">
        <v>3199.94</v>
      </c>
      <c r="H273">
        <v>0</v>
      </c>
      <c r="I273">
        <v>499215.43</v>
      </c>
      <c r="J273">
        <v>0.18</v>
      </c>
      <c r="K273">
        <v>196509.57</v>
      </c>
      <c r="L273" s="1">
        <v>19053043.440000001</v>
      </c>
      <c r="M273">
        <v>499215.43</v>
      </c>
      <c r="N273">
        <v>1</v>
      </c>
      <c r="O273">
        <v>225376.43</v>
      </c>
      <c r="P273">
        <v>3369.47</v>
      </c>
      <c r="Q273">
        <v>1</v>
      </c>
      <c r="R273" s="1">
        <v>32934383.210000001</v>
      </c>
    </row>
    <row r="274" spans="1:18" x14ac:dyDescent="0.65">
      <c r="A274">
        <v>193677.57</v>
      </c>
      <c r="B274">
        <v>0</v>
      </c>
      <c r="C274" s="1">
        <v>36376982.850000001</v>
      </c>
      <c r="D274">
        <v>202209.73</v>
      </c>
      <c r="E274">
        <v>275764.81</v>
      </c>
      <c r="F274">
        <v>18040.95</v>
      </c>
      <c r="G274">
        <v>3199.94</v>
      </c>
      <c r="H274">
        <v>0</v>
      </c>
      <c r="I274">
        <v>499215.43</v>
      </c>
      <c r="J274">
        <v>0.18</v>
      </c>
      <c r="K274">
        <v>196509.57</v>
      </c>
      <c r="L274" s="1">
        <v>19053043.440000001</v>
      </c>
      <c r="M274">
        <v>499215.43</v>
      </c>
      <c r="N274">
        <v>1</v>
      </c>
      <c r="O274">
        <v>225376.43</v>
      </c>
      <c r="P274">
        <v>3369.47</v>
      </c>
      <c r="Q274">
        <v>1</v>
      </c>
      <c r="R274" s="1">
        <v>32934383.210000001</v>
      </c>
    </row>
    <row r="275" spans="1:18" x14ac:dyDescent="0.65">
      <c r="A275">
        <v>193677.57</v>
      </c>
      <c r="B275">
        <v>0</v>
      </c>
      <c r="C275" s="1">
        <v>36376982.850000001</v>
      </c>
      <c r="D275">
        <v>202209.73</v>
      </c>
      <c r="E275">
        <v>275764.81</v>
      </c>
      <c r="F275">
        <v>18040.95</v>
      </c>
      <c r="G275">
        <v>3199.94</v>
      </c>
      <c r="H275">
        <v>0</v>
      </c>
      <c r="I275">
        <v>499215.43</v>
      </c>
      <c r="J275">
        <v>0.18</v>
      </c>
      <c r="K275">
        <v>196509.57</v>
      </c>
      <c r="L275" s="1">
        <v>19053043.440000001</v>
      </c>
      <c r="M275">
        <v>499215.43</v>
      </c>
      <c r="N275">
        <v>1</v>
      </c>
      <c r="O275">
        <v>225376.43</v>
      </c>
      <c r="P275">
        <v>3369.47</v>
      </c>
      <c r="Q275">
        <v>1</v>
      </c>
      <c r="R275" s="1">
        <v>32934383.210000001</v>
      </c>
    </row>
    <row r="276" spans="1:18" x14ac:dyDescent="0.65">
      <c r="A276">
        <v>193677.57</v>
      </c>
      <c r="B276">
        <v>0</v>
      </c>
      <c r="C276" s="1">
        <v>36376982.850000001</v>
      </c>
      <c r="D276">
        <v>202209.73</v>
      </c>
      <c r="E276">
        <v>275764.81</v>
      </c>
      <c r="F276">
        <v>18040.95</v>
      </c>
      <c r="G276">
        <v>3199.94</v>
      </c>
      <c r="H276">
        <v>0</v>
      </c>
      <c r="I276">
        <v>499215.43</v>
      </c>
      <c r="J276">
        <v>0.18</v>
      </c>
      <c r="K276">
        <v>196509.57</v>
      </c>
      <c r="L276" s="1">
        <v>19053043.440000001</v>
      </c>
      <c r="M276">
        <v>499215.43</v>
      </c>
      <c r="N276">
        <v>1</v>
      </c>
      <c r="O276">
        <v>225376.43</v>
      </c>
      <c r="P276">
        <v>3369.47</v>
      </c>
      <c r="Q276">
        <v>1</v>
      </c>
      <c r="R276" s="1">
        <v>32934383.210000001</v>
      </c>
    </row>
    <row r="277" spans="1:18" x14ac:dyDescent="0.65">
      <c r="A277">
        <v>193677.57</v>
      </c>
      <c r="B277">
        <v>0</v>
      </c>
      <c r="C277" s="1">
        <v>36376982.850000001</v>
      </c>
      <c r="D277">
        <v>202209.73</v>
      </c>
      <c r="E277">
        <v>275764.81</v>
      </c>
      <c r="F277">
        <v>18040.95</v>
      </c>
      <c r="G277">
        <v>3199.94</v>
      </c>
      <c r="H277">
        <v>0</v>
      </c>
      <c r="I277">
        <v>499215.43</v>
      </c>
      <c r="J277">
        <v>0.18</v>
      </c>
      <c r="K277">
        <v>196509.57</v>
      </c>
      <c r="L277" s="1">
        <v>19053043.440000001</v>
      </c>
      <c r="M277">
        <v>499215.43</v>
      </c>
      <c r="N277">
        <v>1</v>
      </c>
      <c r="O277">
        <v>225376.43</v>
      </c>
      <c r="P277">
        <v>3369.47</v>
      </c>
      <c r="Q277">
        <v>1</v>
      </c>
      <c r="R277" s="1">
        <v>32934383.210000001</v>
      </c>
    </row>
    <row r="278" spans="1:18" x14ac:dyDescent="0.65">
      <c r="A278">
        <v>193677.57</v>
      </c>
      <c r="B278">
        <v>0</v>
      </c>
      <c r="C278" s="1">
        <v>36376982.850000001</v>
      </c>
      <c r="D278">
        <v>202209.73</v>
      </c>
      <c r="E278">
        <v>275764.81</v>
      </c>
      <c r="F278">
        <v>18040.95</v>
      </c>
      <c r="G278">
        <v>3199.94</v>
      </c>
      <c r="H278">
        <v>0</v>
      </c>
      <c r="I278">
        <v>499215.43</v>
      </c>
      <c r="J278">
        <v>0.18</v>
      </c>
      <c r="K278">
        <v>196509.57</v>
      </c>
      <c r="L278" s="1">
        <v>19053043.440000001</v>
      </c>
      <c r="M278">
        <v>499215.43</v>
      </c>
      <c r="N278">
        <v>1</v>
      </c>
      <c r="O278">
        <v>225376.43</v>
      </c>
      <c r="P278">
        <v>3369.47</v>
      </c>
      <c r="Q278">
        <v>1</v>
      </c>
      <c r="R278" s="1">
        <v>32934383.210000001</v>
      </c>
    </row>
    <row r="279" spans="1:18" x14ac:dyDescent="0.65">
      <c r="A279">
        <v>193677.57</v>
      </c>
      <c r="B279">
        <v>0</v>
      </c>
      <c r="C279" s="1">
        <v>36376982.850000001</v>
      </c>
      <c r="D279">
        <v>202209.73</v>
      </c>
      <c r="E279">
        <v>275764.81</v>
      </c>
      <c r="F279">
        <v>18040.95</v>
      </c>
      <c r="G279">
        <v>3199.94</v>
      </c>
      <c r="H279">
        <v>0</v>
      </c>
      <c r="I279">
        <v>499215.43</v>
      </c>
      <c r="J279">
        <v>0.18</v>
      </c>
      <c r="K279">
        <v>196509.57</v>
      </c>
      <c r="L279" s="1">
        <v>19053043.440000001</v>
      </c>
      <c r="M279">
        <v>499215.43</v>
      </c>
      <c r="N279">
        <v>1</v>
      </c>
      <c r="O279">
        <v>225376.43</v>
      </c>
      <c r="P279">
        <v>3369.47</v>
      </c>
      <c r="Q279">
        <v>1</v>
      </c>
      <c r="R279" s="1">
        <v>32934383.210000001</v>
      </c>
    </row>
    <row r="280" spans="1:18" x14ac:dyDescent="0.65">
      <c r="A280">
        <v>193677.57</v>
      </c>
      <c r="B280">
        <v>0</v>
      </c>
      <c r="C280" s="1">
        <v>36376982.850000001</v>
      </c>
      <c r="D280">
        <v>202209.73</v>
      </c>
      <c r="E280">
        <v>275764.81</v>
      </c>
      <c r="F280">
        <v>18040.95</v>
      </c>
      <c r="G280">
        <v>3199.94</v>
      </c>
      <c r="H280">
        <v>0</v>
      </c>
      <c r="I280">
        <v>499215.43</v>
      </c>
      <c r="J280">
        <v>0.18</v>
      </c>
      <c r="K280">
        <v>196509.57</v>
      </c>
      <c r="L280" s="1">
        <v>19053043.440000001</v>
      </c>
      <c r="M280">
        <v>499215.43</v>
      </c>
      <c r="N280">
        <v>1</v>
      </c>
      <c r="O280">
        <v>225376.43</v>
      </c>
      <c r="P280">
        <v>3369.47</v>
      </c>
      <c r="Q280">
        <v>1</v>
      </c>
      <c r="R280" s="1">
        <v>32934383.210000001</v>
      </c>
    </row>
    <row r="281" spans="1:18" x14ac:dyDescent="0.65">
      <c r="A281">
        <v>193677.57</v>
      </c>
      <c r="B281">
        <v>0</v>
      </c>
      <c r="C281" s="1">
        <v>36376982.850000001</v>
      </c>
      <c r="D281">
        <v>202209.73</v>
      </c>
      <c r="E281">
        <v>275764.81</v>
      </c>
      <c r="F281">
        <v>18040.95</v>
      </c>
      <c r="G281">
        <v>3199.94</v>
      </c>
      <c r="H281">
        <v>0</v>
      </c>
      <c r="I281">
        <v>499215.43</v>
      </c>
      <c r="J281">
        <v>0.18</v>
      </c>
      <c r="K281">
        <v>196509.57</v>
      </c>
      <c r="L281" s="1">
        <v>19053043.440000001</v>
      </c>
      <c r="M281">
        <v>499215.43</v>
      </c>
      <c r="N281">
        <v>1</v>
      </c>
      <c r="O281">
        <v>225376.43</v>
      </c>
      <c r="P281">
        <v>3369.47</v>
      </c>
      <c r="Q281">
        <v>1</v>
      </c>
      <c r="R281" s="1">
        <v>32934383.210000001</v>
      </c>
    </row>
    <row r="282" spans="1:18" x14ac:dyDescent="0.65">
      <c r="A282">
        <v>193677.57</v>
      </c>
      <c r="B282">
        <v>0</v>
      </c>
      <c r="C282" s="1">
        <v>36376982.850000001</v>
      </c>
      <c r="D282">
        <v>202209.73</v>
      </c>
      <c r="E282">
        <v>275764.81</v>
      </c>
      <c r="F282">
        <v>18040.95</v>
      </c>
      <c r="G282">
        <v>3199.94</v>
      </c>
      <c r="H282">
        <v>0</v>
      </c>
      <c r="I282">
        <v>499215.43</v>
      </c>
      <c r="J282">
        <v>0.18</v>
      </c>
      <c r="K282">
        <v>196509.57</v>
      </c>
      <c r="L282" s="1">
        <v>19053043.440000001</v>
      </c>
      <c r="M282">
        <v>499215.43</v>
      </c>
      <c r="N282">
        <v>1</v>
      </c>
      <c r="O282">
        <v>225376.43</v>
      </c>
      <c r="P282">
        <v>3369.47</v>
      </c>
      <c r="Q282">
        <v>1</v>
      </c>
      <c r="R282" s="1">
        <v>32934383.210000001</v>
      </c>
    </row>
    <row r="283" spans="1:18" x14ac:dyDescent="0.65">
      <c r="A283">
        <v>193968.2</v>
      </c>
      <c r="B283">
        <v>0</v>
      </c>
      <c r="C283" s="1">
        <v>36376982.850000001</v>
      </c>
      <c r="D283">
        <v>203483.53</v>
      </c>
      <c r="E283">
        <v>275764.81</v>
      </c>
      <c r="F283">
        <v>18040.95</v>
      </c>
      <c r="G283">
        <v>3199.94</v>
      </c>
      <c r="H283">
        <v>0</v>
      </c>
      <c r="I283">
        <v>500489.23</v>
      </c>
      <c r="J283">
        <v>0.18</v>
      </c>
      <c r="K283">
        <v>196818.99</v>
      </c>
      <c r="L283" s="1">
        <v>19046233.800000001</v>
      </c>
      <c r="M283">
        <v>500489.23</v>
      </c>
      <c r="N283">
        <v>1</v>
      </c>
      <c r="O283">
        <v>226033.24</v>
      </c>
      <c r="P283">
        <v>3371.16</v>
      </c>
      <c r="Q283">
        <v>1</v>
      </c>
      <c r="R283" s="1">
        <v>32947088.449999999</v>
      </c>
    </row>
    <row r="284" spans="1:18" x14ac:dyDescent="0.65">
      <c r="A284">
        <v>193968.2</v>
      </c>
      <c r="B284">
        <v>0</v>
      </c>
      <c r="C284" s="1">
        <v>36376982.850000001</v>
      </c>
      <c r="D284">
        <v>203483.53</v>
      </c>
      <c r="E284">
        <v>275764.81</v>
      </c>
      <c r="F284">
        <v>18040.95</v>
      </c>
      <c r="G284">
        <v>3199.94</v>
      </c>
      <c r="H284">
        <v>0</v>
      </c>
      <c r="I284">
        <v>500489.23</v>
      </c>
      <c r="J284">
        <v>0.18</v>
      </c>
      <c r="K284">
        <v>196818.99</v>
      </c>
      <c r="L284" s="1">
        <v>19046233.800000001</v>
      </c>
      <c r="M284">
        <v>500489.23</v>
      </c>
      <c r="N284">
        <v>1</v>
      </c>
      <c r="O284">
        <v>226033.24</v>
      </c>
      <c r="P284">
        <v>3371.16</v>
      </c>
      <c r="Q284">
        <v>1</v>
      </c>
      <c r="R284" s="1">
        <v>32947088.449999999</v>
      </c>
    </row>
    <row r="285" spans="1:18" x14ac:dyDescent="0.65">
      <c r="A285">
        <v>193968.2</v>
      </c>
      <c r="B285">
        <v>0</v>
      </c>
      <c r="C285" s="1">
        <v>36376982.850000001</v>
      </c>
      <c r="D285">
        <v>203483.53</v>
      </c>
      <c r="E285">
        <v>275764.81</v>
      </c>
      <c r="F285">
        <v>18040.95</v>
      </c>
      <c r="G285">
        <v>3199.94</v>
      </c>
      <c r="H285">
        <v>0</v>
      </c>
      <c r="I285">
        <v>500489.23</v>
      </c>
      <c r="J285">
        <v>0.18</v>
      </c>
      <c r="K285">
        <v>196818.99</v>
      </c>
      <c r="L285" s="1">
        <v>19046233.800000001</v>
      </c>
      <c r="M285">
        <v>500489.23</v>
      </c>
      <c r="N285">
        <v>1</v>
      </c>
      <c r="O285">
        <v>226033.24</v>
      </c>
      <c r="P285">
        <v>3371.16</v>
      </c>
      <c r="Q285">
        <v>1</v>
      </c>
      <c r="R285" s="1">
        <v>32947088.449999999</v>
      </c>
    </row>
    <row r="286" spans="1:18" x14ac:dyDescent="0.65">
      <c r="A286">
        <v>193968.2</v>
      </c>
      <c r="B286">
        <v>0</v>
      </c>
      <c r="C286" s="1">
        <v>36376982.850000001</v>
      </c>
      <c r="D286">
        <v>203483.53</v>
      </c>
      <c r="E286">
        <v>275764.81</v>
      </c>
      <c r="F286">
        <v>18040.95</v>
      </c>
      <c r="G286">
        <v>3199.94</v>
      </c>
      <c r="H286">
        <v>0</v>
      </c>
      <c r="I286">
        <v>500489.23</v>
      </c>
      <c r="J286">
        <v>0.18</v>
      </c>
      <c r="K286">
        <v>196818.99</v>
      </c>
      <c r="L286" s="1">
        <v>19046233.800000001</v>
      </c>
      <c r="M286">
        <v>500489.23</v>
      </c>
      <c r="N286">
        <v>1</v>
      </c>
      <c r="O286">
        <v>226033.24</v>
      </c>
      <c r="P286">
        <v>3371.16</v>
      </c>
      <c r="Q286">
        <v>1</v>
      </c>
      <c r="R286" s="1">
        <v>32947088.449999999</v>
      </c>
    </row>
    <row r="287" spans="1:18" x14ac:dyDescent="0.65">
      <c r="A287">
        <v>193968.2</v>
      </c>
      <c r="B287">
        <v>0</v>
      </c>
      <c r="C287" s="1">
        <v>36376982.850000001</v>
      </c>
      <c r="D287">
        <v>203483.53</v>
      </c>
      <c r="E287">
        <v>275764.81</v>
      </c>
      <c r="F287">
        <v>18040.95</v>
      </c>
      <c r="G287">
        <v>3199.94</v>
      </c>
      <c r="H287">
        <v>0</v>
      </c>
      <c r="I287">
        <v>500489.23</v>
      </c>
      <c r="J287">
        <v>0.18</v>
      </c>
      <c r="K287">
        <v>196818.99</v>
      </c>
      <c r="L287" s="1">
        <v>19046233.800000001</v>
      </c>
      <c r="M287">
        <v>500489.23</v>
      </c>
      <c r="N287">
        <v>1</v>
      </c>
      <c r="O287">
        <v>226033.24</v>
      </c>
      <c r="P287">
        <v>3371.16</v>
      </c>
      <c r="Q287">
        <v>1</v>
      </c>
      <c r="R287" s="1">
        <v>32947088.449999999</v>
      </c>
    </row>
    <row r="288" spans="1:18" x14ac:dyDescent="0.65">
      <c r="A288">
        <v>193968.2</v>
      </c>
      <c r="B288">
        <v>0</v>
      </c>
      <c r="C288" s="1">
        <v>36376982.850000001</v>
      </c>
      <c r="D288">
        <v>203483.53</v>
      </c>
      <c r="E288">
        <v>275764.81</v>
      </c>
      <c r="F288">
        <v>18040.95</v>
      </c>
      <c r="G288">
        <v>3199.94</v>
      </c>
      <c r="H288">
        <v>0</v>
      </c>
      <c r="I288">
        <v>500489.23</v>
      </c>
      <c r="J288">
        <v>0.18</v>
      </c>
      <c r="K288">
        <v>196818.99</v>
      </c>
      <c r="L288" s="1">
        <v>19046233.800000001</v>
      </c>
      <c r="M288">
        <v>500489.23</v>
      </c>
      <c r="N288">
        <v>1</v>
      </c>
      <c r="O288">
        <v>226033.24</v>
      </c>
      <c r="P288">
        <v>3371.16</v>
      </c>
      <c r="Q288">
        <v>1</v>
      </c>
      <c r="R288" s="1">
        <v>32947088.449999999</v>
      </c>
    </row>
    <row r="289" spans="1:18" x14ac:dyDescent="0.65">
      <c r="A289">
        <v>193968.2</v>
      </c>
      <c r="B289">
        <v>0</v>
      </c>
      <c r="C289" s="1">
        <v>36376982.850000001</v>
      </c>
      <c r="D289">
        <v>203483.53</v>
      </c>
      <c r="E289">
        <v>275764.81</v>
      </c>
      <c r="F289">
        <v>18040.95</v>
      </c>
      <c r="G289">
        <v>3199.94</v>
      </c>
      <c r="H289">
        <v>0</v>
      </c>
      <c r="I289">
        <v>500489.23</v>
      </c>
      <c r="J289">
        <v>0.18</v>
      </c>
      <c r="K289">
        <v>196818.99</v>
      </c>
      <c r="L289" s="1">
        <v>19046233.800000001</v>
      </c>
      <c r="M289">
        <v>500489.23</v>
      </c>
      <c r="N289">
        <v>1</v>
      </c>
      <c r="O289">
        <v>226033.24</v>
      </c>
      <c r="P289">
        <v>3371.16</v>
      </c>
      <c r="Q289">
        <v>1</v>
      </c>
      <c r="R289" s="1">
        <v>32947088.449999999</v>
      </c>
    </row>
    <row r="290" spans="1:18" x14ac:dyDescent="0.65">
      <c r="A290">
        <v>193968.2</v>
      </c>
      <c r="B290">
        <v>0</v>
      </c>
      <c r="C290" s="1">
        <v>36376982.850000001</v>
      </c>
      <c r="D290">
        <v>203483.53</v>
      </c>
      <c r="E290">
        <v>275764.81</v>
      </c>
      <c r="F290">
        <v>18040.95</v>
      </c>
      <c r="G290">
        <v>3199.94</v>
      </c>
      <c r="H290">
        <v>0</v>
      </c>
      <c r="I290">
        <v>500489.23</v>
      </c>
      <c r="J290">
        <v>0.18</v>
      </c>
      <c r="K290">
        <v>196818.99</v>
      </c>
      <c r="L290" s="1">
        <v>19046233.800000001</v>
      </c>
      <c r="M290">
        <v>500489.23</v>
      </c>
      <c r="N290">
        <v>1</v>
      </c>
      <c r="O290">
        <v>226033.24</v>
      </c>
      <c r="P290">
        <v>3371.16</v>
      </c>
      <c r="Q290">
        <v>1</v>
      </c>
      <c r="R290" s="1">
        <v>32947088.449999999</v>
      </c>
    </row>
    <row r="291" spans="1:18" x14ac:dyDescent="0.65">
      <c r="A291">
        <v>192009.42</v>
      </c>
      <c r="B291">
        <v>0</v>
      </c>
      <c r="C291" s="1">
        <v>36376982.850000001</v>
      </c>
      <c r="D291">
        <v>210502.3</v>
      </c>
      <c r="E291">
        <v>268224.99</v>
      </c>
      <c r="F291">
        <v>18040.95</v>
      </c>
      <c r="G291">
        <v>3199.94</v>
      </c>
      <c r="H291">
        <v>0</v>
      </c>
      <c r="I291">
        <v>499968.18</v>
      </c>
      <c r="J291">
        <v>0.19</v>
      </c>
      <c r="K291">
        <v>195107.35</v>
      </c>
      <c r="L291" s="1">
        <v>19028889.210000001</v>
      </c>
      <c r="M291">
        <v>499968.18</v>
      </c>
      <c r="N291">
        <v>1</v>
      </c>
      <c r="O291">
        <v>228159.3</v>
      </c>
      <c r="P291">
        <v>3375.72</v>
      </c>
      <c r="Q291">
        <v>1</v>
      </c>
      <c r="R291" s="1">
        <v>32969866.739999998</v>
      </c>
    </row>
    <row r="292" spans="1:18" x14ac:dyDescent="0.65">
      <c r="A292">
        <v>192009.42</v>
      </c>
      <c r="B292">
        <v>0</v>
      </c>
      <c r="C292" s="1">
        <v>36376982.850000001</v>
      </c>
      <c r="D292">
        <v>210502.3</v>
      </c>
      <c r="E292">
        <v>268224.99</v>
      </c>
      <c r="F292">
        <v>18040.95</v>
      </c>
      <c r="G292">
        <v>3199.94</v>
      </c>
      <c r="H292">
        <v>0</v>
      </c>
      <c r="I292">
        <v>499968.18</v>
      </c>
      <c r="J292">
        <v>0.19</v>
      </c>
      <c r="K292">
        <v>195107.35</v>
      </c>
      <c r="L292" s="1">
        <v>19028889.210000001</v>
      </c>
      <c r="M292">
        <v>499968.18</v>
      </c>
      <c r="N292">
        <v>1</v>
      </c>
      <c r="O292">
        <v>228159.3</v>
      </c>
      <c r="P292">
        <v>3375.72</v>
      </c>
      <c r="Q292">
        <v>1</v>
      </c>
      <c r="R292" s="1">
        <v>32969866.739999998</v>
      </c>
    </row>
    <row r="293" spans="1:18" x14ac:dyDescent="0.65">
      <c r="A293">
        <v>192009.42</v>
      </c>
      <c r="B293">
        <v>0</v>
      </c>
      <c r="C293" s="1">
        <v>36376982.850000001</v>
      </c>
      <c r="D293">
        <v>210502.3</v>
      </c>
      <c r="E293">
        <v>268224.99</v>
      </c>
      <c r="F293">
        <v>18040.95</v>
      </c>
      <c r="G293">
        <v>3199.94</v>
      </c>
      <c r="H293">
        <v>0</v>
      </c>
      <c r="I293">
        <v>499968.18</v>
      </c>
      <c r="J293">
        <v>0.19</v>
      </c>
      <c r="K293">
        <v>195107.35</v>
      </c>
      <c r="L293" s="1">
        <v>19028889.210000001</v>
      </c>
      <c r="M293">
        <v>499968.18</v>
      </c>
      <c r="N293">
        <v>1</v>
      </c>
      <c r="O293">
        <v>228159.3</v>
      </c>
      <c r="P293">
        <v>3375.72</v>
      </c>
      <c r="Q293">
        <v>1</v>
      </c>
      <c r="R293" s="1">
        <v>32969866.739999998</v>
      </c>
    </row>
    <row r="294" spans="1:18" x14ac:dyDescent="0.65">
      <c r="A294">
        <v>192009.42</v>
      </c>
      <c r="B294">
        <v>0</v>
      </c>
      <c r="C294" s="1">
        <v>36376982.850000001</v>
      </c>
      <c r="D294">
        <v>210502.3</v>
      </c>
      <c r="E294">
        <v>268224.99</v>
      </c>
      <c r="F294">
        <v>18040.95</v>
      </c>
      <c r="G294">
        <v>3199.94</v>
      </c>
      <c r="H294">
        <v>0</v>
      </c>
      <c r="I294">
        <v>499968.18</v>
      </c>
      <c r="J294">
        <v>0.19</v>
      </c>
      <c r="K294">
        <v>195107.35</v>
      </c>
      <c r="L294" s="1">
        <v>19028889.210000001</v>
      </c>
      <c r="M294">
        <v>499968.18</v>
      </c>
      <c r="N294">
        <v>1</v>
      </c>
      <c r="O294">
        <v>228159.3</v>
      </c>
      <c r="P294">
        <v>3375.72</v>
      </c>
      <c r="Q294">
        <v>1</v>
      </c>
      <c r="R294" s="1">
        <v>32969866.739999998</v>
      </c>
    </row>
    <row r="295" spans="1:18" x14ac:dyDescent="0.65">
      <c r="A295">
        <v>192009.42</v>
      </c>
      <c r="B295">
        <v>0</v>
      </c>
      <c r="C295" s="1">
        <v>36376982.850000001</v>
      </c>
      <c r="D295">
        <v>210502.3</v>
      </c>
      <c r="E295">
        <v>268224.99</v>
      </c>
      <c r="F295">
        <v>18040.95</v>
      </c>
      <c r="G295">
        <v>3199.94</v>
      </c>
      <c r="H295">
        <v>0</v>
      </c>
      <c r="I295">
        <v>499968.18</v>
      </c>
      <c r="J295">
        <v>0.19</v>
      </c>
      <c r="K295">
        <v>195107.35</v>
      </c>
      <c r="L295" s="1">
        <v>19028889.210000001</v>
      </c>
      <c r="M295">
        <v>499968.18</v>
      </c>
      <c r="N295">
        <v>1</v>
      </c>
      <c r="O295">
        <v>228159.3</v>
      </c>
      <c r="P295">
        <v>3375.72</v>
      </c>
      <c r="Q295">
        <v>1</v>
      </c>
      <c r="R295" s="1">
        <v>32969866.739999998</v>
      </c>
    </row>
    <row r="296" spans="1:18" x14ac:dyDescent="0.65">
      <c r="A296">
        <v>192009.42</v>
      </c>
      <c r="B296">
        <v>0</v>
      </c>
      <c r="C296" s="1">
        <v>36376982.850000001</v>
      </c>
      <c r="D296">
        <v>210502.3</v>
      </c>
      <c r="E296">
        <v>268224.99</v>
      </c>
      <c r="F296">
        <v>18040.95</v>
      </c>
      <c r="G296">
        <v>3199.94</v>
      </c>
      <c r="H296">
        <v>0</v>
      </c>
      <c r="I296">
        <v>499968.18</v>
      </c>
      <c r="J296">
        <v>0.19</v>
      </c>
      <c r="K296">
        <v>195107.35</v>
      </c>
      <c r="L296" s="1">
        <v>19028889.210000001</v>
      </c>
      <c r="M296">
        <v>499968.18</v>
      </c>
      <c r="N296">
        <v>1</v>
      </c>
      <c r="O296">
        <v>228159.3</v>
      </c>
      <c r="P296">
        <v>3375.72</v>
      </c>
      <c r="Q296">
        <v>1</v>
      </c>
      <c r="R296" s="1">
        <v>32969866.739999998</v>
      </c>
    </row>
    <row r="297" spans="1:18" x14ac:dyDescent="0.65">
      <c r="A297">
        <v>192009.42</v>
      </c>
      <c r="B297">
        <v>0</v>
      </c>
      <c r="C297" s="1">
        <v>36376982.850000001</v>
      </c>
      <c r="D297">
        <v>210502.3</v>
      </c>
      <c r="E297">
        <v>268224.99</v>
      </c>
      <c r="F297">
        <v>18040.95</v>
      </c>
      <c r="G297">
        <v>3199.94</v>
      </c>
      <c r="H297">
        <v>0</v>
      </c>
      <c r="I297">
        <v>499968.18</v>
      </c>
      <c r="J297">
        <v>0.19</v>
      </c>
      <c r="K297">
        <v>195107.35</v>
      </c>
      <c r="L297" s="1">
        <v>19028889.210000001</v>
      </c>
      <c r="M297">
        <v>499968.18</v>
      </c>
      <c r="N297">
        <v>1</v>
      </c>
      <c r="O297">
        <v>228159.3</v>
      </c>
      <c r="P297">
        <v>3375.72</v>
      </c>
      <c r="Q297">
        <v>1</v>
      </c>
      <c r="R297" s="1">
        <v>32969866.739999998</v>
      </c>
    </row>
    <row r="298" spans="1:18" x14ac:dyDescent="0.65">
      <c r="A298">
        <v>192009.42</v>
      </c>
      <c r="B298">
        <v>0</v>
      </c>
      <c r="C298" s="1">
        <v>36376982.850000001</v>
      </c>
      <c r="D298">
        <v>210502.3</v>
      </c>
      <c r="E298">
        <v>268224.99</v>
      </c>
      <c r="F298">
        <v>18040.95</v>
      </c>
      <c r="G298">
        <v>3199.94</v>
      </c>
      <c r="H298">
        <v>0</v>
      </c>
      <c r="I298">
        <v>499968.18</v>
      </c>
      <c r="J298">
        <v>0.19</v>
      </c>
      <c r="K298">
        <v>195107.35</v>
      </c>
      <c r="L298" s="1">
        <v>19028889.210000001</v>
      </c>
      <c r="M298">
        <v>499968.18</v>
      </c>
      <c r="N298">
        <v>1</v>
      </c>
      <c r="O298">
        <v>228159.3</v>
      </c>
      <c r="P298">
        <v>3375.72</v>
      </c>
      <c r="Q298">
        <v>1</v>
      </c>
      <c r="R298" s="1">
        <v>32969866.739999998</v>
      </c>
    </row>
    <row r="299" spans="1:18" x14ac:dyDescent="0.65">
      <c r="A299">
        <v>192009.42</v>
      </c>
      <c r="B299">
        <v>0</v>
      </c>
      <c r="C299" s="1">
        <v>36376982.850000001</v>
      </c>
      <c r="D299">
        <v>210502.3</v>
      </c>
      <c r="E299">
        <v>268224.99</v>
      </c>
      <c r="F299">
        <v>18040.95</v>
      </c>
      <c r="G299">
        <v>3199.94</v>
      </c>
      <c r="H299">
        <v>0</v>
      </c>
      <c r="I299">
        <v>499968.18</v>
      </c>
      <c r="J299">
        <v>0.19</v>
      </c>
      <c r="K299">
        <v>195107.35</v>
      </c>
      <c r="L299" s="1">
        <v>19028889.210000001</v>
      </c>
      <c r="M299">
        <v>499968.18</v>
      </c>
      <c r="N299">
        <v>1</v>
      </c>
      <c r="O299">
        <v>228159.3</v>
      </c>
      <c r="P299">
        <v>3375.72</v>
      </c>
      <c r="Q299">
        <v>1</v>
      </c>
      <c r="R299" s="1">
        <v>32969866.739999998</v>
      </c>
    </row>
    <row r="300" spans="1:18" x14ac:dyDescent="0.65">
      <c r="A300">
        <v>192009.42</v>
      </c>
      <c r="B300">
        <v>0</v>
      </c>
      <c r="C300" s="1">
        <v>36376982.850000001</v>
      </c>
      <c r="D300">
        <v>210502.3</v>
      </c>
      <c r="E300">
        <v>268224.99</v>
      </c>
      <c r="F300">
        <v>18040.95</v>
      </c>
      <c r="G300">
        <v>3199.94</v>
      </c>
      <c r="H300">
        <v>0</v>
      </c>
      <c r="I300">
        <v>499968.18</v>
      </c>
      <c r="J300">
        <v>0.19</v>
      </c>
      <c r="K300">
        <v>195107.35</v>
      </c>
      <c r="L300" s="1">
        <v>19028889.210000001</v>
      </c>
      <c r="M300">
        <v>499968.18</v>
      </c>
      <c r="N300">
        <v>1</v>
      </c>
      <c r="O300">
        <v>228159.3</v>
      </c>
      <c r="P300">
        <v>3375.72</v>
      </c>
      <c r="Q300">
        <v>1</v>
      </c>
      <c r="R300" s="1">
        <v>32969866.739999998</v>
      </c>
    </row>
    <row r="301" spans="1:18" x14ac:dyDescent="0.65">
      <c r="A301">
        <v>192009.42</v>
      </c>
      <c r="B301">
        <v>0</v>
      </c>
      <c r="C301" s="1">
        <v>36376982.850000001</v>
      </c>
      <c r="D301">
        <v>210502.3</v>
      </c>
      <c r="E301">
        <v>268224.99</v>
      </c>
      <c r="F301">
        <v>18040.95</v>
      </c>
      <c r="G301">
        <v>3199.94</v>
      </c>
      <c r="H301">
        <v>0</v>
      </c>
      <c r="I301">
        <v>499968.18</v>
      </c>
      <c r="J301">
        <v>0.19</v>
      </c>
      <c r="K301">
        <v>195107.35</v>
      </c>
      <c r="L301" s="1">
        <v>19028889.210000001</v>
      </c>
      <c r="M301">
        <v>499968.18</v>
      </c>
      <c r="N301">
        <v>1</v>
      </c>
      <c r="O301">
        <v>228159.3</v>
      </c>
      <c r="P301">
        <v>3375.72</v>
      </c>
      <c r="Q301">
        <v>1</v>
      </c>
      <c r="R301" s="1">
        <v>32969866.739999998</v>
      </c>
    </row>
    <row r="302" spans="1:18" x14ac:dyDescent="0.65">
      <c r="A302">
        <v>192009.42</v>
      </c>
      <c r="B302">
        <v>0</v>
      </c>
      <c r="C302" s="1">
        <v>36376982.850000001</v>
      </c>
      <c r="D302">
        <v>210502.3</v>
      </c>
      <c r="E302">
        <v>268224.99</v>
      </c>
      <c r="F302">
        <v>18040.95</v>
      </c>
      <c r="G302">
        <v>3199.94</v>
      </c>
      <c r="H302">
        <v>0</v>
      </c>
      <c r="I302">
        <v>499968.18</v>
      </c>
      <c r="J302">
        <v>0.19</v>
      </c>
      <c r="K302">
        <v>195107.35</v>
      </c>
      <c r="L302" s="1">
        <v>19028889.210000001</v>
      </c>
      <c r="M302">
        <v>499968.18</v>
      </c>
      <c r="N302">
        <v>1</v>
      </c>
      <c r="O302">
        <v>228159.3</v>
      </c>
      <c r="P302">
        <v>3375.72</v>
      </c>
      <c r="Q302">
        <v>1</v>
      </c>
      <c r="R302" s="1">
        <v>32969866.739999998</v>
      </c>
    </row>
    <row r="303" spans="1:18" x14ac:dyDescent="0.65">
      <c r="A303">
        <v>214667.75</v>
      </c>
      <c r="B303">
        <v>0</v>
      </c>
      <c r="C303" s="1">
        <v>36376982.850000001</v>
      </c>
      <c r="D303">
        <v>274706.7</v>
      </c>
      <c r="E303">
        <v>275764.81</v>
      </c>
      <c r="F303">
        <v>25580.77</v>
      </c>
      <c r="G303">
        <v>10739.76</v>
      </c>
      <c r="H303">
        <v>0</v>
      </c>
      <c r="I303">
        <v>506160.33</v>
      </c>
      <c r="J303">
        <v>0.35</v>
      </c>
      <c r="K303">
        <v>219235.44</v>
      </c>
      <c r="L303" s="1">
        <v>19261896.649999999</v>
      </c>
      <c r="M303">
        <v>586792.04</v>
      </c>
      <c r="N303">
        <v>1</v>
      </c>
      <c r="O303">
        <v>261250.92</v>
      </c>
      <c r="P303">
        <v>3455.04</v>
      </c>
      <c r="Q303">
        <v>1</v>
      </c>
      <c r="R303" s="1">
        <v>33678950.729999997</v>
      </c>
    </row>
    <row r="304" spans="1:18" x14ac:dyDescent="0.65">
      <c r="A304">
        <v>182487.42</v>
      </c>
      <c r="B304">
        <v>0</v>
      </c>
      <c r="C304" s="1">
        <v>36376982.850000001</v>
      </c>
      <c r="D304">
        <v>186742.1</v>
      </c>
      <c r="E304">
        <v>275764.81</v>
      </c>
      <c r="F304">
        <v>25580.77</v>
      </c>
      <c r="G304">
        <v>10739.76</v>
      </c>
      <c r="H304">
        <v>0</v>
      </c>
      <c r="I304">
        <v>498827.45</v>
      </c>
      <c r="J304">
        <v>0.24</v>
      </c>
      <c r="K304">
        <v>186370.38</v>
      </c>
      <c r="L304" s="1">
        <v>18801925.77</v>
      </c>
      <c r="M304">
        <v>498827.45</v>
      </c>
      <c r="N304">
        <v>1</v>
      </c>
      <c r="O304">
        <v>205551.84</v>
      </c>
      <c r="P304">
        <v>3372.54</v>
      </c>
      <c r="Q304">
        <v>1</v>
      </c>
      <c r="R304" s="1">
        <v>32874703.010000002</v>
      </c>
    </row>
    <row r="305" spans="1:18" x14ac:dyDescent="0.65">
      <c r="A305">
        <v>182487.42</v>
      </c>
      <c r="B305">
        <v>0</v>
      </c>
      <c r="C305" s="1">
        <v>36376982.850000001</v>
      </c>
      <c r="D305">
        <v>186742.1</v>
      </c>
      <c r="E305">
        <v>275764.81</v>
      </c>
      <c r="F305">
        <v>25580.77</v>
      </c>
      <c r="G305">
        <v>10739.76</v>
      </c>
      <c r="H305">
        <v>0</v>
      </c>
      <c r="I305">
        <v>498827.45</v>
      </c>
      <c r="J305">
        <v>0.24</v>
      </c>
      <c r="K305">
        <v>186370.38</v>
      </c>
      <c r="L305" s="1">
        <v>18801925.77</v>
      </c>
      <c r="M305">
        <v>498827.45</v>
      </c>
      <c r="N305">
        <v>1</v>
      </c>
      <c r="O305">
        <v>205551.84</v>
      </c>
      <c r="P305">
        <v>3372.54</v>
      </c>
      <c r="Q305">
        <v>1</v>
      </c>
      <c r="R305" s="1">
        <v>32874703.010000002</v>
      </c>
    </row>
    <row r="306" spans="1:18" x14ac:dyDescent="0.65">
      <c r="A306">
        <v>179076.18</v>
      </c>
      <c r="B306">
        <v>0</v>
      </c>
      <c r="C306" s="1">
        <v>36376982.850000001</v>
      </c>
      <c r="D306">
        <v>176886.38</v>
      </c>
      <c r="E306">
        <v>270738.26</v>
      </c>
      <c r="F306">
        <v>33120.6</v>
      </c>
      <c r="G306">
        <v>18279.59</v>
      </c>
      <c r="H306">
        <v>0</v>
      </c>
      <c r="I306">
        <v>499024.83</v>
      </c>
      <c r="J306">
        <v>0.24</v>
      </c>
      <c r="K306">
        <v>183221.02</v>
      </c>
      <c r="L306" s="1">
        <v>18705342.32</v>
      </c>
      <c r="M306">
        <v>499024.83</v>
      </c>
      <c r="N306">
        <v>1</v>
      </c>
      <c r="O306">
        <v>196889.44</v>
      </c>
      <c r="P306">
        <v>3370.32</v>
      </c>
      <c r="Q306">
        <v>1</v>
      </c>
      <c r="R306" s="1">
        <v>32814475.329999998</v>
      </c>
    </row>
    <row r="307" spans="1:18" x14ac:dyDescent="0.65">
      <c r="A307">
        <v>179076.18</v>
      </c>
      <c r="B307">
        <v>0</v>
      </c>
      <c r="C307" s="1">
        <v>36376982.850000001</v>
      </c>
      <c r="D307">
        <v>176886.38</v>
      </c>
      <c r="E307">
        <v>270738.26</v>
      </c>
      <c r="F307">
        <v>33120.6</v>
      </c>
      <c r="G307">
        <v>18279.59</v>
      </c>
      <c r="H307">
        <v>0</v>
      </c>
      <c r="I307">
        <v>499024.83</v>
      </c>
      <c r="J307">
        <v>0.24</v>
      </c>
      <c r="K307">
        <v>183221.02</v>
      </c>
      <c r="L307" s="1">
        <v>18705342.32</v>
      </c>
      <c r="M307">
        <v>499024.83</v>
      </c>
      <c r="N307">
        <v>1</v>
      </c>
      <c r="O307">
        <v>196889.44</v>
      </c>
      <c r="P307">
        <v>3370.32</v>
      </c>
      <c r="Q307">
        <v>1</v>
      </c>
      <c r="R307" s="1">
        <v>32814475.329999998</v>
      </c>
    </row>
    <row r="308" spans="1:18" x14ac:dyDescent="0.65">
      <c r="A308">
        <v>179076.18</v>
      </c>
      <c r="B308">
        <v>0</v>
      </c>
      <c r="C308" s="1">
        <v>36376982.850000001</v>
      </c>
      <c r="D308">
        <v>176886.38</v>
      </c>
      <c r="E308">
        <v>270738.26</v>
      </c>
      <c r="F308">
        <v>33120.6</v>
      </c>
      <c r="G308">
        <v>18279.59</v>
      </c>
      <c r="H308">
        <v>0</v>
      </c>
      <c r="I308">
        <v>499024.83</v>
      </c>
      <c r="J308">
        <v>0.24</v>
      </c>
      <c r="K308">
        <v>183221.02</v>
      </c>
      <c r="L308" s="1">
        <v>18705342.32</v>
      </c>
      <c r="M308">
        <v>499024.83</v>
      </c>
      <c r="N308">
        <v>1</v>
      </c>
      <c r="O308">
        <v>196889.44</v>
      </c>
      <c r="P308">
        <v>3370.32</v>
      </c>
      <c r="Q308">
        <v>1</v>
      </c>
      <c r="R308" s="1">
        <v>32814475.329999998</v>
      </c>
    </row>
    <row r="309" spans="1:18" x14ac:dyDescent="0.65">
      <c r="A309">
        <v>179076.18</v>
      </c>
      <c r="B309">
        <v>0</v>
      </c>
      <c r="C309" s="1">
        <v>36376982.850000001</v>
      </c>
      <c r="D309">
        <v>176886.38</v>
      </c>
      <c r="E309">
        <v>270738.26</v>
      </c>
      <c r="F309">
        <v>33120.6</v>
      </c>
      <c r="G309">
        <v>18279.59</v>
      </c>
      <c r="H309">
        <v>0</v>
      </c>
      <c r="I309">
        <v>499024.83</v>
      </c>
      <c r="J309">
        <v>0.24</v>
      </c>
      <c r="K309">
        <v>183221.02</v>
      </c>
      <c r="L309" s="1">
        <v>18705342.32</v>
      </c>
      <c r="M309">
        <v>499024.83</v>
      </c>
      <c r="N309">
        <v>1</v>
      </c>
      <c r="O309">
        <v>196889.44</v>
      </c>
      <c r="P309">
        <v>3370.32</v>
      </c>
      <c r="Q309">
        <v>1</v>
      </c>
      <c r="R309" s="1">
        <v>32814475.329999998</v>
      </c>
    </row>
    <row r="310" spans="1:18" x14ac:dyDescent="0.65">
      <c r="A310">
        <v>179076.18</v>
      </c>
      <c r="B310">
        <v>0</v>
      </c>
      <c r="C310" s="1">
        <v>36376982.850000001</v>
      </c>
      <c r="D310">
        <v>176886.38</v>
      </c>
      <c r="E310">
        <v>270738.26</v>
      </c>
      <c r="F310">
        <v>33120.6</v>
      </c>
      <c r="G310">
        <v>18279.59</v>
      </c>
      <c r="H310">
        <v>0</v>
      </c>
      <c r="I310">
        <v>499024.83</v>
      </c>
      <c r="J310">
        <v>0.24</v>
      </c>
      <c r="K310">
        <v>183221.02</v>
      </c>
      <c r="L310" s="1">
        <v>18705342.32</v>
      </c>
      <c r="M310">
        <v>499024.83</v>
      </c>
      <c r="N310">
        <v>1</v>
      </c>
      <c r="O310">
        <v>196889.44</v>
      </c>
      <c r="P310">
        <v>3370.32</v>
      </c>
      <c r="Q310">
        <v>1</v>
      </c>
      <c r="R310" s="1">
        <v>32814475.329999998</v>
      </c>
    </row>
    <row r="311" spans="1:18" x14ac:dyDescent="0.65">
      <c r="A311">
        <v>179076.18</v>
      </c>
      <c r="B311">
        <v>0</v>
      </c>
      <c r="C311" s="1">
        <v>36376982.850000001</v>
      </c>
      <c r="D311">
        <v>176886.38</v>
      </c>
      <c r="E311">
        <v>270738.26</v>
      </c>
      <c r="F311">
        <v>33120.6</v>
      </c>
      <c r="G311">
        <v>18279.59</v>
      </c>
      <c r="H311">
        <v>0</v>
      </c>
      <c r="I311">
        <v>499024.83</v>
      </c>
      <c r="J311">
        <v>0.24</v>
      </c>
      <c r="K311">
        <v>183221.02</v>
      </c>
      <c r="L311" s="1">
        <v>18705342.32</v>
      </c>
      <c r="M311">
        <v>499024.83</v>
      </c>
      <c r="N311">
        <v>1</v>
      </c>
      <c r="O311">
        <v>196889.44</v>
      </c>
      <c r="P311">
        <v>3370.32</v>
      </c>
      <c r="Q311">
        <v>1</v>
      </c>
      <c r="R311" s="1">
        <v>32814475.329999998</v>
      </c>
    </row>
    <row r="312" spans="1:18" x14ac:dyDescent="0.65">
      <c r="A312">
        <v>179076.18</v>
      </c>
      <c r="B312">
        <v>0</v>
      </c>
      <c r="C312" s="1">
        <v>36376982.850000001</v>
      </c>
      <c r="D312">
        <v>176886.38</v>
      </c>
      <c r="E312">
        <v>270738.26</v>
      </c>
      <c r="F312">
        <v>33120.6</v>
      </c>
      <c r="G312">
        <v>18279.59</v>
      </c>
      <c r="H312">
        <v>0</v>
      </c>
      <c r="I312">
        <v>499024.83</v>
      </c>
      <c r="J312">
        <v>0.24</v>
      </c>
      <c r="K312">
        <v>183221.02</v>
      </c>
      <c r="L312" s="1">
        <v>18705342.32</v>
      </c>
      <c r="M312">
        <v>499024.83</v>
      </c>
      <c r="N312">
        <v>1</v>
      </c>
      <c r="O312">
        <v>196889.44</v>
      </c>
      <c r="P312">
        <v>3370.32</v>
      </c>
      <c r="Q312">
        <v>1</v>
      </c>
      <c r="R312" s="1">
        <v>32814475.329999998</v>
      </c>
    </row>
    <row r="313" spans="1:18" x14ac:dyDescent="0.65">
      <c r="A313">
        <v>179076.18</v>
      </c>
      <c r="B313">
        <v>0</v>
      </c>
      <c r="C313" s="1">
        <v>36376982.850000001</v>
      </c>
      <c r="D313">
        <v>176886.38</v>
      </c>
      <c r="E313">
        <v>270738.26</v>
      </c>
      <c r="F313">
        <v>33120.6</v>
      </c>
      <c r="G313">
        <v>18279.59</v>
      </c>
      <c r="H313">
        <v>0</v>
      </c>
      <c r="I313">
        <v>499024.83</v>
      </c>
      <c r="J313">
        <v>0.24</v>
      </c>
      <c r="K313">
        <v>183221.02</v>
      </c>
      <c r="L313" s="1">
        <v>18705342.32</v>
      </c>
      <c r="M313">
        <v>499024.83</v>
      </c>
      <c r="N313">
        <v>1</v>
      </c>
      <c r="O313">
        <v>196889.44</v>
      </c>
      <c r="P313">
        <v>3370.32</v>
      </c>
      <c r="Q313">
        <v>1</v>
      </c>
      <c r="R313" s="1">
        <v>32814475.329999998</v>
      </c>
    </row>
    <row r="314" spans="1:18" x14ac:dyDescent="0.65">
      <c r="A314">
        <v>179076.18</v>
      </c>
      <c r="B314">
        <v>0</v>
      </c>
      <c r="C314" s="1">
        <v>36376982.850000001</v>
      </c>
      <c r="D314">
        <v>176886.38</v>
      </c>
      <c r="E314">
        <v>270738.26</v>
      </c>
      <c r="F314">
        <v>33120.6</v>
      </c>
      <c r="G314">
        <v>18279.59</v>
      </c>
      <c r="H314">
        <v>0</v>
      </c>
      <c r="I314">
        <v>499024.83</v>
      </c>
      <c r="J314">
        <v>0.24</v>
      </c>
      <c r="K314">
        <v>183221.02</v>
      </c>
      <c r="L314" s="1">
        <v>18705342.32</v>
      </c>
      <c r="M314">
        <v>499024.83</v>
      </c>
      <c r="N314">
        <v>1</v>
      </c>
      <c r="O314">
        <v>196889.44</v>
      </c>
      <c r="P314">
        <v>3370.32</v>
      </c>
      <c r="Q314">
        <v>1</v>
      </c>
      <c r="R314" s="1">
        <v>32814475.329999998</v>
      </c>
    </row>
    <row r="315" spans="1:18" x14ac:dyDescent="0.65">
      <c r="A315">
        <v>179076.18</v>
      </c>
      <c r="B315">
        <v>0</v>
      </c>
      <c r="C315" s="1">
        <v>36376982.850000001</v>
      </c>
      <c r="D315">
        <v>176886.38</v>
      </c>
      <c r="E315">
        <v>270738.26</v>
      </c>
      <c r="F315">
        <v>33120.6</v>
      </c>
      <c r="G315">
        <v>18279.59</v>
      </c>
      <c r="H315">
        <v>0</v>
      </c>
      <c r="I315">
        <v>499024.83</v>
      </c>
      <c r="J315">
        <v>0.24</v>
      </c>
      <c r="K315">
        <v>183221.02</v>
      </c>
      <c r="L315" s="1">
        <v>18705342.32</v>
      </c>
      <c r="M315">
        <v>499024.83</v>
      </c>
      <c r="N315">
        <v>1</v>
      </c>
      <c r="O315">
        <v>196889.44</v>
      </c>
      <c r="P315">
        <v>3370.32</v>
      </c>
      <c r="Q315">
        <v>1</v>
      </c>
      <c r="R315" s="1">
        <v>32814475.329999998</v>
      </c>
    </row>
    <row r="316" spans="1:18" x14ac:dyDescent="0.65">
      <c r="A316">
        <v>179076.18</v>
      </c>
      <c r="B316">
        <v>0</v>
      </c>
      <c r="C316" s="1">
        <v>36376982.850000001</v>
      </c>
      <c r="D316">
        <v>176886.38</v>
      </c>
      <c r="E316">
        <v>270738.26</v>
      </c>
      <c r="F316">
        <v>33120.6</v>
      </c>
      <c r="G316">
        <v>18279.59</v>
      </c>
      <c r="H316">
        <v>0</v>
      </c>
      <c r="I316">
        <v>499024.83</v>
      </c>
      <c r="J316">
        <v>0.24</v>
      </c>
      <c r="K316">
        <v>183221.02</v>
      </c>
      <c r="L316" s="1">
        <v>18705342.32</v>
      </c>
      <c r="M316">
        <v>499024.83</v>
      </c>
      <c r="N316">
        <v>1</v>
      </c>
      <c r="O316">
        <v>196889.44</v>
      </c>
      <c r="P316">
        <v>3370.32</v>
      </c>
      <c r="Q316">
        <v>1</v>
      </c>
      <c r="R316" s="1">
        <v>32814475.329999998</v>
      </c>
    </row>
    <row r="317" spans="1:18" x14ac:dyDescent="0.65">
      <c r="A317">
        <v>179076.18</v>
      </c>
      <c r="B317">
        <v>0</v>
      </c>
      <c r="C317" s="1">
        <v>36376982.850000001</v>
      </c>
      <c r="D317">
        <v>176886.38</v>
      </c>
      <c r="E317">
        <v>270738.26</v>
      </c>
      <c r="F317">
        <v>33120.6</v>
      </c>
      <c r="G317">
        <v>18279.59</v>
      </c>
      <c r="H317">
        <v>0</v>
      </c>
      <c r="I317">
        <v>499024.83</v>
      </c>
      <c r="J317">
        <v>0.24</v>
      </c>
      <c r="K317">
        <v>183221.02</v>
      </c>
      <c r="L317" s="1">
        <v>18705342.32</v>
      </c>
      <c r="M317">
        <v>499024.83</v>
      </c>
      <c r="N317">
        <v>1</v>
      </c>
      <c r="O317">
        <v>196889.44</v>
      </c>
      <c r="P317">
        <v>3370.32</v>
      </c>
      <c r="Q317">
        <v>1</v>
      </c>
      <c r="R317" s="1">
        <v>32814475.329999998</v>
      </c>
    </row>
    <row r="318" spans="1:18" x14ac:dyDescent="0.65">
      <c r="A318">
        <v>179076.18</v>
      </c>
      <c r="B318">
        <v>0</v>
      </c>
      <c r="C318" s="1">
        <v>36376982.850000001</v>
      </c>
      <c r="D318">
        <v>176886.38</v>
      </c>
      <c r="E318">
        <v>270738.26</v>
      </c>
      <c r="F318">
        <v>33120.6</v>
      </c>
      <c r="G318">
        <v>18279.59</v>
      </c>
      <c r="H318">
        <v>0</v>
      </c>
      <c r="I318">
        <v>499024.83</v>
      </c>
      <c r="J318">
        <v>0.24</v>
      </c>
      <c r="K318">
        <v>183221.02</v>
      </c>
      <c r="L318" s="1">
        <v>18705342.32</v>
      </c>
      <c r="M318">
        <v>499024.83</v>
      </c>
      <c r="N318">
        <v>1</v>
      </c>
      <c r="O318">
        <v>196889.44</v>
      </c>
      <c r="P318">
        <v>3370.32</v>
      </c>
      <c r="Q318">
        <v>1</v>
      </c>
      <c r="R318" s="1">
        <v>32814475.329999998</v>
      </c>
    </row>
    <row r="319" spans="1:18" x14ac:dyDescent="0.65">
      <c r="A319">
        <v>179076.18</v>
      </c>
      <c r="B319">
        <v>0</v>
      </c>
      <c r="C319" s="1">
        <v>36376982.850000001</v>
      </c>
      <c r="D319">
        <v>176886.38</v>
      </c>
      <c r="E319">
        <v>270738.26</v>
      </c>
      <c r="F319">
        <v>33120.6</v>
      </c>
      <c r="G319">
        <v>18279.59</v>
      </c>
      <c r="H319">
        <v>0</v>
      </c>
      <c r="I319">
        <v>499024.83</v>
      </c>
      <c r="J319">
        <v>0.24</v>
      </c>
      <c r="K319">
        <v>183221.02</v>
      </c>
      <c r="L319" s="1">
        <v>18705342.32</v>
      </c>
      <c r="M319">
        <v>499024.83</v>
      </c>
      <c r="N319">
        <v>1</v>
      </c>
      <c r="O319">
        <v>196889.44</v>
      </c>
      <c r="P319">
        <v>3370.32</v>
      </c>
      <c r="Q319">
        <v>1</v>
      </c>
      <c r="R319" s="1">
        <v>32814475.329999998</v>
      </c>
    </row>
    <row r="320" spans="1:18" x14ac:dyDescent="0.65">
      <c r="A320">
        <v>179076.18</v>
      </c>
      <c r="B320">
        <v>0</v>
      </c>
      <c r="C320" s="1">
        <v>36376982.850000001</v>
      </c>
      <c r="D320">
        <v>176886.38</v>
      </c>
      <c r="E320">
        <v>270738.26</v>
      </c>
      <c r="F320">
        <v>33120.6</v>
      </c>
      <c r="G320">
        <v>18279.59</v>
      </c>
      <c r="H320">
        <v>0</v>
      </c>
      <c r="I320">
        <v>499024.83</v>
      </c>
      <c r="J320">
        <v>0.24</v>
      </c>
      <c r="K320">
        <v>183221.02</v>
      </c>
      <c r="L320" s="1">
        <v>18705342.32</v>
      </c>
      <c r="M320">
        <v>499024.83</v>
      </c>
      <c r="N320">
        <v>1</v>
      </c>
      <c r="O320">
        <v>196889.44</v>
      </c>
      <c r="P320">
        <v>3370.32</v>
      </c>
      <c r="Q320">
        <v>1</v>
      </c>
      <c r="R320" s="1">
        <v>32814475.329999998</v>
      </c>
    </row>
    <row r="321" spans="1:18" x14ac:dyDescent="0.65">
      <c r="A321">
        <v>179076.18</v>
      </c>
      <c r="B321">
        <v>0</v>
      </c>
      <c r="C321" s="1">
        <v>36376982.850000001</v>
      </c>
      <c r="D321">
        <v>176886.38</v>
      </c>
      <c r="E321">
        <v>270738.26</v>
      </c>
      <c r="F321">
        <v>33120.6</v>
      </c>
      <c r="G321">
        <v>18279.59</v>
      </c>
      <c r="H321">
        <v>0</v>
      </c>
      <c r="I321">
        <v>499024.83</v>
      </c>
      <c r="J321">
        <v>0.24</v>
      </c>
      <c r="K321">
        <v>183221.02</v>
      </c>
      <c r="L321" s="1">
        <v>18705342.32</v>
      </c>
      <c r="M321">
        <v>499024.83</v>
      </c>
      <c r="N321">
        <v>1</v>
      </c>
      <c r="O321">
        <v>196889.44</v>
      </c>
      <c r="P321">
        <v>3370.32</v>
      </c>
      <c r="Q321">
        <v>1</v>
      </c>
      <c r="R321" s="1">
        <v>32814475.329999998</v>
      </c>
    </row>
    <row r="322" spans="1:18" x14ac:dyDescent="0.65">
      <c r="A322">
        <v>179076.18</v>
      </c>
      <c r="B322">
        <v>0</v>
      </c>
      <c r="C322" s="1">
        <v>36376982.850000001</v>
      </c>
      <c r="D322">
        <v>176886.38</v>
      </c>
      <c r="E322">
        <v>270738.26</v>
      </c>
      <c r="F322">
        <v>33120.6</v>
      </c>
      <c r="G322">
        <v>18279.59</v>
      </c>
      <c r="H322">
        <v>0</v>
      </c>
      <c r="I322">
        <v>499024.83</v>
      </c>
      <c r="J322">
        <v>0.24</v>
      </c>
      <c r="K322">
        <v>183221.02</v>
      </c>
      <c r="L322" s="1">
        <v>18705342.32</v>
      </c>
      <c r="M322">
        <v>499024.83</v>
      </c>
      <c r="N322">
        <v>1</v>
      </c>
      <c r="O322">
        <v>196889.44</v>
      </c>
      <c r="P322">
        <v>3370.32</v>
      </c>
      <c r="Q322">
        <v>1</v>
      </c>
      <c r="R322" s="1">
        <v>32814475.329999998</v>
      </c>
    </row>
    <row r="323" spans="1:18" x14ac:dyDescent="0.65">
      <c r="A323">
        <v>179076.18</v>
      </c>
      <c r="B323">
        <v>0</v>
      </c>
      <c r="C323" s="1">
        <v>36376982.850000001</v>
      </c>
      <c r="D323">
        <v>176886.38</v>
      </c>
      <c r="E323">
        <v>270738.26</v>
      </c>
      <c r="F323">
        <v>33120.6</v>
      </c>
      <c r="G323">
        <v>18279.59</v>
      </c>
      <c r="H323">
        <v>0</v>
      </c>
      <c r="I323">
        <v>499024.83</v>
      </c>
      <c r="J323">
        <v>0.24</v>
      </c>
      <c r="K323">
        <v>183221.02</v>
      </c>
      <c r="L323" s="1">
        <v>18705342.32</v>
      </c>
      <c r="M323">
        <v>499024.83</v>
      </c>
      <c r="N323">
        <v>1</v>
      </c>
      <c r="O323">
        <v>196889.44</v>
      </c>
      <c r="P323">
        <v>3370.32</v>
      </c>
      <c r="Q323">
        <v>1</v>
      </c>
      <c r="R323" s="1">
        <v>32814475.329999998</v>
      </c>
    </row>
    <row r="324" spans="1:18" x14ac:dyDescent="0.65">
      <c r="A324">
        <v>179076.18</v>
      </c>
      <c r="B324">
        <v>0</v>
      </c>
      <c r="C324" s="1">
        <v>36376982.850000001</v>
      </c>
      <c r="D324">
        <v>176886.38</v>
      </c>
      <c r="E324">
        <v>270738.26</v>
      </c>
      <c r="F324">
        <v>33120.6</v>
      </c>
      <c r="G324">
        <v>18279.59</v>
      </c>
      <c r="H324">
        <v>0</v>
      </c>
      <c r="I324">
        <v>499024.83</v>
      </c>
      <c r="J324">
        <v>0.24</v>
      </c>
      <c r="K324">
        <v>183221.02</v>
      </c>
      <c r="L324" s="1">
        <v>18705342.32</v>
      </c>
      <c r="M324">
        <v>499024.83</v>
      </c>
      <c r="N324">
        <v>1</v>
      </c>
      <c r="O324">
        <v>196889.44</v>
      </c>
      <c r="P324">
        <v>3370.32</v>
      </c>
      <c r="Q324">
        <v>1</v>
      </c>
      <c r="R324" s="1">
        <v>32814475.329999998</v>
      </c>
    </row>
    <row r="325" spans="1:18" x14ac:dyDescent="0.65">
      <c r="A325">
        <v>179076.18</v>
      </c>
      <c r="B325">
        <v>0</v>
      </c>
      <c r="C325" s="1">
        <v>36376982.850000001</v>
      </c>
      <c r="D325">
        <v>176886.38</v>
      </c>
      <c r="E325">
        <v>270738.26</v>
      </c>
      <c r="F325">
        <v>33120.6</v>
      </c>
      <c r="G325">
        <v>18279.59</v>
      </c>
      <c r="H325">
        <v>0</v>
      </c>
      <c r="I325">
        <v>499024.83</v>
      </c>
      <c r="J325">
        <v>0.24</v>
      </c>
      <c r="K325">
        <v>183221.02</v>
      </c>
      <c r="L325" s="1">
        <v>18705342.32</v>
      </c>
      <c r="M325">
        <v>499024.83</v>
      </c>
      <c r="N325">
        <v>1</v>
      </c>
      <c r="O325">
        <v>196889.44</v>
      </c>
      <c r="P325">
        <v>3370.32</v>
      </c>
      <c r="Q325">
        <v>1</v>
      </c>
      <c r="R325" s="1">
        <v>32814475.329999998</v>
      </c>
    </row>
    <row r="326" spans="1:18" x14ac:dyDescent="0.65">
      <c r="A326">
        <v>179076.18</v>
      </c>
      <c r="B326">
        <v>0</v>
      </c>
      <c r="C326" s="1">
        <v>36376982.850000001</v>
      </c>
      <c r="D326">
        <v>176886.38</v>
      </c>
      <c r="E326">
        <v>270738.26</v>
      </c>
      <c r="F326">
        <v>33120.6</v>
      </c>
      <c r="G326">
        <v>18279.59</v>
      </c>
      <c r="H326">
        <v>0</v>
      </c>
      <c r="I326">
        <v>499024.83</v>
      </c>
      <c r="J326">
        <v>0.24</v>
      </c>
      <c r="K326">
        <v>183221.02</v>
      </c>
      <c r="L326" s="1">
        <v>18705342.32</v>
      </c>
      <c r="M326">
        <v>499024.83</v>
      </c>
      <c r="N326">
        <v>1</v>
      </c>
      <c r="O326">
        <v>196889.44</v>
      </c>
      <c r="P326">
        <v>3370.32</v>
      </c>
      <c r="Q326">
        <v>1</v>
      </c>
      <c r="R326" s="1">
        <v>32814475.329999998</v>
      </c>
    </row>
    <row r="327" spans="1:18" x14ac:dyDescent="0.65">
      <c r="A327">
        <v>179076.18</v>
      </c>
      <c r="B327">
        <v>0</v>
      </c>
      <c r="C327" s="1">
        <v>36376982.850000001</v>
      </c>
      <c r="D327">
        <v>176886.38</v>
      </c>
      <c r="E327">
        <v>270738.26</v>
      </c>
      <c r="F327">
        <v>33120.6</v>
      </c>
      <c r="G327">
        <v>18279.59</v>
      </c>
      <c r="H327">
        <v>0</v>
      </c>
      <c r="I327">
        <v>499024.83</v>
      </c>
      <c r="J327">
        <v>0.24</v>
      </c>
      <c r="K327">
        <v>183221.02</v>
      </c>
      <c r="L327" s="1">
        <v>18705342.32</v>
      </c>
      <c r="M327">
        <v>499024.83</v>
      </c>
      <c r="N327">
        <v>1</v>
      </c>
      <c r="O327">
        <v>196889.44</v>
      </c>
      <c r="P327">
        <v>3370.32</v>
      </c>
      <c r="Q327">
        <v>1</v>
      </c>
      <c r="R327" s="1">
        <v>32814475.329999998</v>
      </c>
    </row>
    <row r="328" spans="1:18" x14ac:dyDescent="0.65">
      <c r="A328">
        <v>179076.18</v>
      </c>
      <c r="B328">
        <v>0</v>
      </c>
      <c r="C328" s="1">
        <v>36376982.850000001</v>
      </c>
      <c r="D328">
        <v>176886.38</v>
      </c>
      <c r="E328">
        <v>270738.26</v>
      </c>
      <c r="F328">
        <v>33120.6</v>
      </c>
      <c r="G328">
        <v>18279.59</v>
      </c>
      <c r="H328">
        <v>0</v>
      </c>
      <c r="I328">
        <v>499024.83</v>
      </c>
      <c r="J328">
        <v>0.24</v>
      </c>
      <c r="K328">
        <v>183221.02</v>
      </c>
      <c r="L328" s="1">
        <v>18705342.32</v>
      </c>
      <c r="M328">
        <v>499024.83</v>
      </c>
      <c r="N328">
        <v>1</v>
      </c>
      <c r="O328">
        <v>196889.44</v>
      </c>
      <c r="P328">
        <v>3370.32</v>
      </c>
      <c r="Q328">
        <v>1</v>
      </c>
      <c r="R328" s="1">
        <v>32814475.329999998</v>
      </c>
    </row>
    <row r="329" spans="1:18" x14ac:dyDescent="0.65">
      <c r="A329">
        <v>179076.18</v>
      </c>
      <c r="B329">
        <v>0</v>
      </c>
      <c r="C329" s="1">
        <v>36376982.850000001</v>
      </c>
      <c r="D329">
        <v>176886.38</v>
      </c>
      <c r="E329">
        <v>270738.26</v>
      </c>
      <c r="F329">
        <v>33120.6</v>
      </c>
      <c r="G329">
        <v>18279.59</v>
      </c>
      <c r="H329">
        <v>0</v>
      </c>
      <c r="I329">
        <v>499024.83</v>
      </c>
      <c r="J329">
        <v>0.24</v>
      </c>
      <c r="K329">
        <v>183221.02</v>
      </c>
      <c r="L329" s="1">
        <v>18705342.32</v>
      </c>
      <c r="M329">
        <v>499024.83</v>
      </c>
      <c r="N329">
        <v>1</v>
      </c>
      <c r="O329">
        <v>196889.44</v>
      </c>
      <c r="P329">
        <v>3370.32</v>
      </c>
      <c r="Q329">
        <v>1</v>
      </c>
      <c r="R329" s="1">
        <v>32814475.329999998</v>
      </c>
    </row>
    <row r="330" spans="1:18" x14ac:dyDescent="0.65">
      <c r="A330">
        <v>179076.18</v>
      </c>
      <c r="B330">
        <v>0</v>
      </c>
      <c r="C330" s="1">
        <v>36376982.850000001</v>
      </c>
      <c r="D330">
        <v>176886.38</v>
      </c>
      <c r="E330">
        <v>270738.26</v>
      </c>
      <c r="F330">
        <v>33120.6</v>
      </c>
      <c r="G330">
        <v>18279.59</v>
      </c>
      <c r="H330">
        <v>0</v>
      </c>
      <c r="I330">
        <v>499024.83</v>
      </c>
      <c r="J330">
        <v>0.24</v>
      </c>
      <c r="K330">
        <v>183221.02</v>
      </c>
      <c r="L330" s="1">
        <v>18705342.32</v>
      </c>
      <c r="M330">
        <v>499024.83</v>
      </c>
      <c r="N330">
        <v>1</v>
      </c>
      <c r="O330">
        <v>196889.44</v>
      </c>
      <c r="P330">
        <v>3370.32</v>
      </c>
      <c r="Q330">
        <v>1</v>
      </c>
      <c r="R330" s="1">
        <v>32814475.329999998</v>
      </c>
    </row>
    <row r="331" spans="1:18" x14ac:dyDescent="0.65">
      <c r="A331">
        <v>179076.18</v>
      </c>
      <c r="B331">
        <v>0</v>
      </c>
      <c r="C331" s="1">
        <v>36376982.850000001</v>
      </c>
      <c r="D331">
        <v>176886.38</v>
      </c>
      <c r="E331">
        <v>270738.26</v>
      </c>
      <c r="F331">
        <v>33120.6</v>
      </c>
      <c r="G331">
        <v>18279.59</v>
      </c>
      <c r="H331">
        <v>0</v>
      </c>
      <c r="I331">
        <v>499024.83</v>
      </c>
      <c r="J331">
        <v>0.24</v>
      </c>
      <c r="K331">
        <v>183221.02</v>
      </c>
      <c r="L331" s="1">
        <v>18705342.32</v>
      </c>
      <c r="M331">
        <v>499024.83</v>
      </c>
      <c r="N331">
        <v>1</v>
      </c>
      <c r="O331">
        <v>196889.44</v>
      </c>
      <c r="P331">
        <v>3370.32</v>
      </c>
      <c r="Q331">
        <v>1</v>
      </c>
      <c r="R331" s="1">
        <v>32814475.329999998</v>
      </c>
    </row>
    <row r="332" spans="1:18" x14ac:dyDescent="0.65">
      <c r="A332">
        <v>179076.18</v>
      </c>
      <c r="B332">
        <v>0</v>
      </c>
      <c r="C332" s="1">
        <v>36376982.850000001</v>
      </c>
      <c r="D332">
        <v>176886.38</v>
      </c>
      <c r="E332">
        <v>270738.26</v>
      </c>
      <c r="F332">
        <v>33120.6</v>
      </c>
      <c r="G332">
        <v>18279.59</v>
      </c>
      <c r="H332">
        <v>0</v>
      </c>
      <c r="I332">
        <v>499024.83</v>
      </c>
      <c r="J332">
        <v>0.24</v>
      </c>
      <c r="K332">
        <v>183221.02</v>
      </c>
      <c r="L332" s="1">
        <v>18705342.32</v>
      </c>
      <c r="M332">
        <v>499024.83</v>
      </c>
      <c r="N332">
        <v>1</v>
      </c>
      <c r="O332">
        <v>196889.44</v>
      </c>
      <c r="P332">
        <v>3370.32</v>
      </c>
      <c r="Q332">
        <v>1</v>
      </c>
      <c r="R332" s="1">
        <v>32814475.329999998</v>
      </c>
    </row>
    <row r="333" spans="1:18" x14ac:dyDescent="0.65">
      <c r="A333">
        <v>179076.18</v>
      </c>
      <c r="B333">
        <v>0</v>
      </c>
      <c r="C333" s="1">
        <v>36376982.850000001</v>
      </c>
      <c r="D333">
        <v>176886.38</v>
      </c>
      <c r="E333">
        <v>270738.26</v>
      </c>
      <c r="F333">
        <v>33120.6</v>
      </c>
      <c r="G333">
        <v>18279.59</v>
      </c>
      <c r="H333">
        <v>0</v>
      </c>
      <c r="I333">
        <v>499024.83</v>
      </c>
      <c r="J333">
        <v>0.24</v>
      </c>
      <c r="K333">
        <v>183221.02</v>
      </c>
      <c r="L333" s="1">
        <v>18705342.32</v>
      </c>
      <c r="M333">
        <v>499024.83</v>
      </c>
      <c r="N333">
        <v>1</v>
      </c>
      <c r="O333">
        <v>196889.44</v>
      </c>
      <c r="P333">
        <v>3370.32</v>
      </c>
      <c r="Q333">
        <v>1</v>
      </c>
      <c r="R333" s="1">
        <v>32814475.329999998</v>
      </c>
    </row>
    <row r="334" spans="1:18" x14ac:dyDescent="0.65">
      <c r="A334">
        <v>179076.18</v>
      </c>
      <c r="B334">
        <v>0</v>
      </c>
      <c r="C334" s="1">
        <v>36376982.850000001</v>
      </c>
      <c r="D334">
        <v>176886.38</v>
      </c>
      <c r="E334">
        <v>270738.26</v>
      </c>
      <c r="F334">
        <v>33120.6</v>
      </c>
      <c r="G334">
        <v>18279.59</v>
      </c>
      <c r="H334">
        <v>0</v>
      </c>
      <c r="I334">
        <v>499024.83</v>
      </c>
      <c r="J334">
        <v>0.24</v>
      </c>
      <c r="K334">
        <v>183221.02</v>
      </c>
      <c r="L334" s="1">
        <v>18705342.32</v>
      </c>
      <c r="M334">
        <v>499024.83</v>
      </c>
      <c r="N334">
        <v>1</v>
      </c>
      <c r="O334">
        <v>196889.44</v>
      </c>
      <c r="P334">
        <v>3370.32</v>
      </c>
      <c r="Q334">
        <v>1</v>
      </c>
      <c r="R334" s="1">
        <v>32814475.329999998</v>
      </c>
    </row>
    <row r="335" spans="1:18" x14ac:dyDescent="0.65">
      <c r="A335">
        <v>179076.18</v>
      </c>
      <c r="B335">
        <v>0</v>
      </c>
      <c r="C335" s="1">
        <v>36376982.850000001</v>
      </c>
      <c r="D335">
        <v>176886.38</v>
      </c>
      <c r="E335">
        <v>270738.26</v>
      </c>
      <c r="F335">
        <v>33120.6</v>
      </c>
      <c r="G335">
        <v>18279.59</v>
      </c>
      <c r="H335">
        <v>0</v>
      </c>
      <c r="I335">
        <v>499024.83</v>
      </c>
      <c r="J335">
        <v>0.24</v>
      </c>
      <c r="K335">
        <v>183221.02</v>
      </c>
      <c r="L335" s="1">
        <v>18705342.32</v>
      </c>
      <c r="M335">
        <v>499024.83</v>
      </c>
      <c r="N335">
        <v>1</v>
      </c>
      <c r="O335">
        <v>196889.44</v>
      </c>
      <c r="P335">
        <v>3370.32</v>
      </c>
      <c r="Q335">
        <v>1</v>
      </c>
      <c r="R335" s="1">
        <v>32814475.329999998</v>
      </c>
    </row>
    <row r="336" spans="1:18" x14ac:dyDescent="0.65">
      <c r="A336">
        <v>179076.18</v>
      </c>
      <c r="B336">
        <v>0</v>
      </c>
      <c r="C336" s="1">
        <v>36376982.850000001</v>
      </c>
      <c r="D336">
        <v>176886.38</v>
      </c>
      <c r="E336">
        <v>270738.26</v>
      </c>
      <c r="F336">
        <v>33120.6</v>
      </c>
      <c r="G336">
        <v>18279.59</v>
      </c>
      <c r="H336">
        <v>0</v>
      </c>
      <c r="I336">
        <v>499024.83</v>
      </c>
      <c r="J336">
        <v>0.24</v>
      </c>
      <c r="K336">
        <v>183221.02</v>
      </c>
      <c r="L336" s="1">
        <v>18705342.32</v>
      </c>
      <c r="M336">
        <v>499024.83</v>
      </c>
      <c r="N336">
        <v>1</v>
      </c>
      <c r="O336">
        <v>196889.44</v>
      </c>
      <c r="P336">
        <v>3370.32</v>
      </c>
      <c r="Q336">
        <v>1</v>
      </c>
      <c r="R336" s="1">
        <v>32814475.329999998</v>
      </c>
    </row>
    <row r="337" spans="1:27" x14ac:dyDescent="0.65">
      <c r="A337">
        <v>179076.18</v>
      </c>
      <c r="B337">
        <v>0</v>
      </c>
      <c r="C337" s="1">
        <v>36376982.850000001</v>
      </c>
      <c r="D337">
        <v>176886.38</v>
      </c>
      <c r="E337">
        <v>270738.26</v>
      </c>
      <c r="F337">
        <v>33120.6</v>
      </c>
      <c r="G337">
        <v>18279.59</v>
      </c>
      <c r="H337">
        <v>0</v>
      </c>
      <c r="I337">
        <v>499024.83</v>
      </c>
      <c r="J337">
        <v>0.24</v>
      </c>
      <c r="K337">
        <v>183221.02</v>
      </c>
      <c r="L337" s="1">
        <v>18705342.32</v>
      </c>
      <c r="M337">
        <v>499024.83</v>
      </c>
      <c r="N337">
        <v>1</v>
      </c>
      <c r="O337">
        <v>196889.44</v>
      </c>
      <c r="P337">
        <v>3370.32</v>
      </c>
      <c r="Q337">
        <v>1</v>
      </c>
      <c r="R337" s="1">
        <v>32814475.329999998</v>
      </c>
    </row>
    <row r="338" spans="1:27" x14ac:dyDescent="0.65">
      <c r="A338">
        <v>179076.18</v>
      </c>
      <c r="B338">
        <v>0</v>
      </c>
      <c r="C338" s="1">
        <v>36376982.850000001</v>
      </c>
      <c r="D338">
        <v>176886.38</v>
      </c>
      <c r="E338">
        <v>270738.26</v>
      </c>
      <c r="F338">
        <v>33120.6</v>
      </c>
      <c r="G338">
        <v>18279.59</v>
      </c>
      <c r="H338">
        <v>0</v>
      </c>
      <c r="I338">
        <v>499024.83</v>
      </c>
      <c r="J338">
        <v>0.24</v>
      </c>
      <c r="K338">
        <v>183221.02</v>
      </c>
      <c r="L338" s="1">
        <v>18705342.32</v>
      </c>
      <c r="M338">
        <v>499024.83</v>
      </c>
      <c r="N338">
        <v>1</v>
      </c>
      <c r="O338">
        <v>196889.44</v>
      </c>
      <c r="P338">
        <v>3370.32</v>
      </c>
      <c r="Q338">
        <v>1</v>
      </c>
      <c r="R338" s="1">
        <v>32814475.329999998</v>
      </c>
    </row>
    <row r="339" spans="1:27" x14ac:dyDescent="0.65">
      <c r="A339">
        <v>179076.18</v>
      </c>
      <c r="B339">
        <v>0</v>
      </c>
      <c r="C339" s="1">
        <v>36376982.850000001</v>
      </c>
      <c r="D339">
        <v>176886.38</v>
      </c>
      <c r="E339">
        <v>270738.26</v>
      </c>
      <c r="F339">
        <v>33120.6</v>
      </c>
      <c r="G339">
        <v>18279.59</v>
      </c>
      <c r="H339">
        <v>0</v>
      </c>
      <c r="I339">
        <v>499024.83</v>
      </c>
      <c r="J339">
        <v>0.24</v>
      </c>
      <c r="K339">
        <v>183221.02</v>
      </c>
      <c r="L339" s="1">
        <v>18705342.32</v>
      </c>
      <c r="M339">
        <v>499024.83</v>
      </c>
      <c r="N339">
        <v>1</v>
      </c>
      <c r="O339">
        <v>196889.44</v>
      </c>
      <c r="P339">
        <v>3370.32</v>
      </c>
      <c r="Q339">
        <v>1</v>
      </c>
      <c r="R339" s="1">
        <v>32814475.329999998</v>
      </c>
      <c r="AA339" s="1" t="e">
        <f>-LOG10($S780/$Z705/1000)</f>
        <v>#DIV/0!</v>
      </c>
    </row>
    <row r="340" spans="1:27" x14ac:dyDescent="0.65">
      <c r="A340">
        <v>169724.92</v>
      </c>
      <c r="B340">
        <v>0</v>
      </c>
      <c r="C340" s="1">
        <v>36376982.850000001</v>
      </c>
      <c r="D340">
        <v>135456.07999999999</v>
      </c>
      <c r="E340">
        <v>293357.73</v>
      </c>
      <c r="F340">
        <v>40660.42</v>
      </c>
      <c r="G340">
        <v>33359.230000000003</v>
      </c>
      <c r="H340">
        <v>0</v>
      </c>
      <c r="I340">
        <v>502833.45</v>
      </c>
      <c r="J340">
        <v>0.19</v>
      </c>
      <c r="K340">
        <v>174390.18</v>
      </c>
      <c r="L340" s="1">
        <v>18410768.91</v>
      </c>
      <c r="M340">
        <v>502833.45</v>
      </c>
      <c r="N340">
        <v>1</v>
      </c>
      <c r="O340">
        <v>171177.97</v>
      </c>
      <c r="P340">
        <v>3366.04</v>
      </c>
      <c r="Q340">
        <v>1</v>
      </c>
      <c r="R340" s="1">
        <v>32643226.350000001</v>
      </c>
      <c r="AA340" s="1" t="e">
        <f>-LOG10($S781/$Z706/1000)</f>
        <v>#DIV/0!</v>
      </c>
    </row>
    <row r="341" spans="1:27" x14ac:dyDescent="0.65">
      <c r="A341">
        <v>155691.76</v>
      </c>
      <c r="B341">
        <v>0</v>
      </c>
      <c r="C341" s="1">
        <v>36376982.850000001</v>
      </c>
      <c r="D341">
        <v>46525.91</v>
      </c>
      <c r="E341">
        <v>331056.84000000003</v>
      </c>
      <c r="F341">
        <v>78359.53</v>
      </c>
      <c r="G341">
        <v>40899.050000000003</v>
      </c>
      <c r="H341">
        <v>0</v>
      </c>
      <c r="I341">
        <v>496841.33</v>
      </c>
      <c r="J341">
        <v>0.08</v>
      </c>
      <c r="K341">
        <v>161188</v>
      </c>
      <c r="L341" s="1">
        <v>17986798.829999998</v>
      </c>
      <c r="M341">
        <v>496841.33</v>
      </c>
      <c r="N341">
        <v>1</v>
      </c>
      <c r="O341">
        <v>124431.72</v>
      </c>
      <c r="P341">
        <v>3352.73</v>
      </c>
      <c r="Q341">
        <v>1</v>
      </c>
      <c r="R341" s="1">
        <v>32365683.940000001</v>
      </c>
      <c r="AA341" s="1" t="e">
        <f>-LOG10($S782/$Z707/1000)</f>
        <v>#DIV/0!</v>
      </c>
    </row>
    <row r="342" spans="1:27" x14ac:dyDescent="0.65">
      <c r="A342">
        <v>155691.76</v>
      </c>
      <c r="B342">
        <v>0</v>
      </c>
      <c r="C342" s="1">
        <v>36376982.850000001</v>
      </c>
      <c r="D342">
        <v>46525.91</v>
      </c>
      <c r="E342">
        <v>331056.84000000003</v>
      </c>
      <c r="F342">
        <v>78359.53</v>
      </c>
      <c r="G342">
        <v>40899.050000000003</v>
      </c>
      <c r="H342">
        <v>0</v>
      </c>
      <c r="I342">
        <v>496841.33</v>
      </c>
      <c r="J342">
        <v>0.08</v>
      </c>
      <c r="K342">
        <v>161188</v>
      </c>
      <c r="L342" s="1">
        <v>17986798.829999998</v>
      </c>
      <c r="M342">
        <v>496841.33</v>
      </c>
      <c r="N342">
        <v>1</v>
      </c>
      <c r="O342">
        <v>124431.72</v>
      </c>
      <c r="P342">
        <v>3352.73</v>
      </c>
      <c r="Q342">
        <v>1</v>
      </c>
      <c r="R342" s="1">
        <v>32365683.940000001</v>
      </c>
      <c r="AA342" s="1" t="e">
        <f>-LOG10($S783/$Z708/1000)</f>
        <v>#DIV/0!</v>
      </c>
    </row>
    <row r="343" spans="1:27" x14ac:dyDescent="0.65">
      <c r="A343">
        <v>155691.76</v>
      </c>
      <c r="B343">
        <v>0</v>
      </c>
      <c r="C343" s="1">
        <v>36376982.850000001</v>
      </c>
      <c r="D343">
        <v>46525.91</v>
      </c>
      <c r="E343">
        <v>331056.84000000003</v>
      </c>
      <c r="F343">
        <v>78359.53</v>
      </c>
      <c r="G343">
        <v>40899.050000000003</v>
      </c>
      <c r="H343">
        <v>0</v>
      </c>
      <c r="I343">
        <v>496841.33</v>
      </c>
      <c r="J343">
        <v>0.08</v>
      </c>
      <c r="K343">
        <v>161188</v>
      </c>
      <c r="L343" s="1">
        <v>17986798.829999998</v>
      </c>
      <c r="M343">
        <v>496841.33</v>
      </c>
      <c r="N343">
        <v>1</v>
      </c>
      <c r="O343">
        <v>124431.72</v>
      </c>
      <c r="P343">
        <v>3352.73</v>
      </c>
      <c r="Q343">
        <v>1</v>
      </c>
      <c r="R343" s="1">
        <v>32365683.940000001</v>
      </c>
      <c r="AA343" s="1" t="e">
        <f>-LOG10($S784/$Z709/1000)</f>
        <v>#DIV/0!</v>
      </c>
    </row>
    <row r="344" spans="1:27" x14ac:dyDescent="0.65">
      <c r="A344">
        <v>155691.76</v>
      </c>
      <c r="B344">
        <v>0</v>
      </c>
      <c r="C344" s="1">
        <v>36376982.850000001</v>
      </c>
      <c r="D344">
        <v>46525.91</v>
      </c>
      <c r="E344">
        <v>331056.84000000003</v>
      </c>
      <c r="F344">
        <v>78359.53</v>
      </c>
      <c r="G344">
        <v>40899.050000000003</v>
      </c>
      <c r="H344">
        <v>0</v>
      </c>
      <c r="I344">
        <v>496841.33</v>
      </c>
      <c r="J344">
        <v>0.08</v>
      </c>
      <c r="K344">
        <v>161188</v>
      </c>
      <c r="L344" s="1">
        <v>17986798.829999998</v>
      </c>
      <c r="M344">
        <v>496841.33</v>
      </c>
      <c r="N344">
        <v>1</v>
      </c>
      <c r="O344">
        <v>124431.72</v>
      </c>
      <c r="P344">
        <v>3352.73</v>
      </c>
      <c r="Q344">
        <v>1</v>
      </c>
      <c r="R344" s="1">
        <v>32365683.940000001</v>
      </c>
      <c r="AA344" s="1" t="e">
        <f>-LOG10($S785/$Z710/1000)</f>
        <v>#DIV/0!</v>
      </c>
    </row>
    <row r="345" spans="1:27" x14ac:dyDescent="0.65">
      <c r="A345">
        <v>148266.17000000001</v>
      </c>
      <c r="B345">
        <v>0</v>
      </c>
      <c r="C345" s="1">
        <v>36376982.850000001</v>
      </c>
      <c r="D345">
        <v>3800.25</v>
      </c>
      <c r="E345">
        <v>388862.14</v>
      </c>
      <c r="F345">
        <v>85899.35</v>
      </c>
      <c r="G345">
        <v>18279.59</v>
      </c>
      <c r="H345">
        <v>0</v>
      </c>
      <c r="I345">
        <v>476725.89</v>
      </c>
      <c r="J345">
        <v>0.01</v>
      </c>
      <c r="K345">
        <v>154244.32</v>
      </c>
      <c r="L345" s="1">
        <v>17773154.780000001</v>
      </c>
      <c r="M345">
        <v>496841.33</v>
      </c>
      <c r="N345">
        <v>1</v>
      </c>
      <c r="O345">
        <v>112755.55</v>
      </c>
      <c r="P345">
        <v>3361.57</v>
      </c>
      <c r="Q345">
        <v>1</v>
      </c>
      <c r="R345" s="1">
        <v>32323866.300000001</v>
      </c>
      <c r="AA345" s="1" t="e">
        <f>-LOG10($S786/$Z711/1000)</f>
        <v>#DIV/0!</v>
      </c>
    </row>
    <row r="346" spans="1:27" x14ac:dyDescent="0.65">
      <c r="A346">
        <v>147431.76</v>
      </c>
      <c r="B346">
        <v>0</v>
      </c>
      <c r="C346" s="1">
        <v>36376982.850000001</v>
      </c>
      <c r="D346">
        <v>451.63</v>
      </c>
      <c r="E346">
        <v>515712.46</v>
      </c>
      <c r="F346">
        <v>4702.75</v>
      </c>
      <c r="G346">
        <v>22874.92</v>
      </c>
      <c r="H346">
        <v>0</v>
      </c>
      <c r="I346">
        <v>478093.13</v>
      </c>
      <c r="J346">
        <v>0</v>
      </c>
      <c r="K346">
        <v>155262.22</v>
      </c>
      <c r="L346" s="1">
        <v>17110892.68</v>
      </c>
      <c r="M346">
        <v>543741.76</v>
      </c>
      <c r="N346">
        <v>1</v>
      </c>
      <c r="O346">
        <v>136045.37</v>
      </c>
      <c r="P346">
        <v>3360.87</v>
      </c>
      <c r="Q346">
        <v>1</v>
      </c>
      <c r="R346" s="1">
        <v>32033793.23</v>
      </c>
      <c r="AA346" s="1" t="e">
        <f>-LOG10($S787/$Z712/1000)</f>
        <v>#DIV/0!</v>
      </c>
    </row>
    <row r="347" spans="1:27" x14ac:dyDescent="0.65">
      <c r="A347">
        <v>132804.9</v>
      </c>
      <c r="B347">
        <v>0</v>
      </c>
      <c r="C347" s="1">
        <v>36376982.850000001</v>
      </c>
      <c r="D347">
        <v>451.63</v>
      </c>
      <c r="E347">
        <v>469307.11</v>
      </c>
      <c r="F347">
        <v>4702.75</v>
      </c>
      <c r="G347">
        <v>15335.1</v>
      </c>
      <c r="H347">
        <v>0</v>
      </c>
      <c r="I347">
        <v>470553.31</v>
      </c>
      <c r="J347">
        <v>0</v>
      </c>
      <c r="K347">
        <v>139858.5</v>
      </c>
      <c r="L347" s="1">
        <v>16896097.690000001</v>
      </c>
      <c r="M347">
        <v>489796.59</v>
      </c>
      <c r="N347">
        <v>1</v>
      </c>
      <c r="O347">
        <v>123825</v>
      </c>
      <c r="P347">
        <v>3318.68</v>
      </c>
      <c r="Q347">
        <v>1</v>
      </c>
      <c r="R347" s="1">
        <v>31631669.370000001</v>
      </c>
      <c r="AA347" s="1" t="e">
        <f>-LOG10($S788/$Z713/1000)</f>
        <v>#DIV/0!</v>
      </c>
    </row>
    <row r="348" spans="1:27" x14ac:dyDescent="0.65">
      <c r="A348">
        <v>132804.9</v>
      </c>
      <c r="B348">
        <v>0</v>
      </c>
      <c r="C348" s="1">
        <v>36376982.850000001</v>
      </c>
      <c r="D348">
        <v>451.63</v>
      </c>
      <c r="E348">
        <v>469307.11</v>
      </c>
      <c r="F348">
        <v>4702.75</v>
      </c>
      <c r="G348">
        <v>15335.1</v>
      </c>
      <c r="H348">
        <v>0</v>
      </c>
      <c r="I348">
        <v>470553.31</v>
      </c>
      <c r="J348">
        <v>0</v>
      </c>
      <c r="K348">
        <v>139858.5</v>
      </c>
      <c r="L348" s="1">
        <v>16896097.690000001</v>
      </c>
      <c r="M348">
        <v>489796.59</v>
      </c>
      <c r="N348">
        <v>1</v>
      </c>
      <c r="O348">
        <v>123825</v>
      </c>
      <c r="P348">
        <v>3318.68</v>
      </c>
      <c r="Q348">
        <v>1</v>
      </c>
      <c r="R348" s="1">
        <v>31631669.370000001</v>
      </c>
      <c r="AA348" s="1" t="e">
        <f>-LOG10($S789/$Z714/1000)</f>
        <v>#DIV/0!</v>
      </c>
    </row>
    <row r="349" spans="1:27" x14ac:dyDescent="0.65">
      <c r="A349">
        <v>132804.9</v>
      </c>
      <c r="B349">
        <v>0</v>
      </c>
      <c r="C349" s="1">
        <v>36376982.850000001</v>
      </c>
      <c r="D349">
        <v>451.63</v>
      </c>
      <c r="E349">
        <v>469307.11</v>
      </c>
      <c r="F349">
        <v>4702.75</v>
      </c>
      <c r="G349">
        <v>15335.1</v>
      </c>
      <c r="H349">
        <v>0</v>
      </c>
      <c r="I349">
        <v>470553.31</v>
      </c>
      <c r="J349">
        <v>0</v>
      </c>
      <c r="K349">
        <v>139858.5</v>
      </c>
      <c r="L349" s="1">
        <v>16896097.690000001</v>
      </c>
      <c r="M349">
        <v>489796.59</v>
      </c>
      <c r="N349">
        <v>1</v>
      </c>
      <c r="O349">
        <v>123825</v>
      </c>
      <c r="P349">
        <v>3318.68</v>
      </c>
      <c r="Q349">
        <v>1</v>
      </c>
      <c r="R349" s="1">
        <v>31631669.370000001</v>
      </c>
      <c r="AA349" s="1" t="e">
        <f>-LOG10($S790/$Z715/1000)</f>
        <v>#DIV/0!</v>
      </c>
    </row>
    <row r="350" spans="1:27" x14ac:dyDescent="0.65">
      <c r="A350">
        <v>132804.9</v>
      </c>
      <c r="B350">
        <v>0</v>
      </c>
      <c r="C350" s="1">
        <v>36376982.850000001</v>
      </c>
      <c r="D350">
        <v>451.63</v>
      </c>
      <c r="E350">
        <v>469307.11</v>
      </c>
      <c r="F350">
        <v>4702.75</v>
      </c>
      <c r="G350">
        <v>15335.1</v>
      </c>
      <c r="H350">
        <v>0</v>
      </c>
      <c r="I350">
        <v>470553.31</v>
      </c>
      <c r="J350">
        <v>0</v>
      </c>
      <c r="K350">
        <v>139858.5</v>
      </c>
      <c r="L350" s="1">
        <v>16896097.690000001</v>
      </c>
      <c r="M350">
        <v>489796.59</v>
      </c>
      <c r="N350">
        <v>1</v>
      </c>
      <c r="O350">
        <v>123825</v>
      </c>
      <c r="P350">
        <v>3318.68</v>
      </c>
      <c r="Q350">
        <v>1</v>
      </c>
      <c r="R350" s="1">
        <v>31631669.370000001</v>
      </c>
      <c r="AA350" s="1" t="e">
        <f>-LOG10($S791/$Z716/1000)</f>
        <v>#DIV/0!</v>
      </c>
    </row>
    <row r="351" spans="1:27" x14ac:dyDescent="0.65">
      <c r="A351">
        <v>132804.9</v>
      </c>
      <c r="B351">
        <v>0</v>
      </c>
      <c r="C351" s="1">
        <v>36376982.850000001</v>
      </c>
      <c r="D351">
        <v>451.63</v>
      </c>
      <c r="E351">
        <v>469307.11</v>
      </c>
      <c r="F351">
        <v>4702.75</v>
      </c>
      <c r="G351">
        <v>15335.1</v>
      </c>
      <c r="H351">
        <v>0</v>
      </c>
      <c r="I351">
        <v>470553.31</v>
      </c>
      <c r="J351">
        <v>0</v>
      </c>
      <c r="K351">
        <v>139858.5</v>
      </c>
      <c r="L351" s="1">
        <v>16896097.690000001</v>
      </c>
      <c r="M351">
        <v>489796.59</v>
      </c>
      <c r="N351">
        <v>1</v>
      </c>
      <c r="O351">
        <v>123825</v>
      </c>
      <c r="P351">
        <v>3318.68</v>
      </c>
      <c r="Q351">
        <v>1</v>
      </c>
      <c r="R351" s="1">
        <v>31631669.370000001</v>
      </c>
      <c r="AA351" s="1" t="e">
        <f>-LOG10($S792/$Z717/1000)</f>
        <v>#DIV/0!</v>
      </c>
    </row>
    <row r="352" spans="1:27" x14ac:dyDescent="0.65">
      <c r="A352">
        <v>132804.9</v>
      </c>
      <c r="B352">
        <v>0</v>
      </c>
      <c r="C352" s="1">
        <v>36376982.850000001</v>
      </c>
      <c r="D352">
        <v>451.63</v>
      </c>
      <c r="E352">
        <v>469307.11</v>
      </c>
      <c r="F352">
        <v>4702.75</v>
      </c>
      <c r="G352">
        <v>15335.1</v>
      </c>
      <c r="H352">
        <v>0</v>
      </c>
      <c r="I352">
        <v>470553.31</v>
      </c>
      <c r="J352">
        <v>0</v>
      </c>
      <c r="K352">
        <v>139858.5</v>
      </c>
      <c r="L352" s="1">
        <v>16896097.690000001</v>
      </c>
      <c r="M352">
        <v>489796.59</v>
      </c>
      <c r="N352">
        <v>1</v>
      </c>
      <c r="O352">
        <v>123825</v>
      </c>
      <c r="P352">
        <v>3318.68</v>
      </c>
      <c r="Q352">
        <v>1</v>
      </c>
      <c r="R352" s="1">
        <v>31631669.370000001</v>
      </c>
      <c r="AA352" s="1" t="e">
        <f>-LOG10($S793/$Z718/1000)</f>
        <v>#DIV/0!</v>
      </c>
    </row>
    <row r="353" spans="1:18" x14ac:dyDescent="0.65">
      <c r="A353">
        <v>132804.9</v>
      </c>
      <c r="B353">
        <v>0</v>
      </c>
      <c r="C353" s="1">
        <v>36376982.850000001</v>
      </c>
      <c r="D353">
        <v>451.63</v>
      </c>
      <c r="E353">
        <v>469307.11</v>
      </c>
      <c r="F353">
        <v>4702.75</v>
      </c>
      <c r="G353">
        <v>15335.1</v>
      </c>
      <c r="H353">
        <v>0</v>
      </c>
      <c r="I353">
        <v>470553.31</v>
      </c>
      <c r="J353">
        <v>0</v>
      </c>
      <c r="K353">
        <v>139858.5</v>
      </c>
      <c r="L353" s="1">
        <v>16896097.690000001</v>
      </c>
      <c r="M353">
        <v>489796.59</v>
      </c>
      <c r="N353">
        <v>1</v>
      </c>
      <c r="O353">
        <v>123825</v>
      </c>
      <c r="P353">
        <v>3318.68</v>
      </c>
      <c r="Q353">
        <v>1</v>
      </c>
      <c r="R353" s="1">
        <v>31631669.370000001</v>
      </c>
    </row>
    <row r="354" spans="1:18" x14ac:dyDescent="0.65">
      <c r="A354">
        <v>132804.9</v>
      </c>
      <c r="B354">
        <v>0</v>
      </c>
      <c r="C354" s="1">
        <v>36376982.850000001</v>
      </c>
      <c r="D354">
        <v>451.63</v>
      </c>
      <c r="E354">
        <v>469307.11</v>
      </c>
      <c r="F354">
        <v>4702.75</v>
      </c>
      <c r="G354">
        <v>15335.1</v>
      </c>
      <c r="H354">
        <v>0</v>
      </c>
      <c r="I354">
        <v>470553.31</v>
      </c>
      <c r="J354">
        <v>0</v>
      </c>
      <c r="K354">
        <v>139858.5</v>
      </c>
      <c r="L354" s="1">
        <v>16896097.690000001</v>
      </c>
      <c r="M354">
        <v>489796.59</v>
      </c>
      <c r="N354">
        <v>1</v>
      </c>
      <c r="O354">
        <v>123825</v>
      </c>
      <c r="P354">
        <v>3318.68</v>
      </c>
      <c r="Q354">
        <v>1</v>
      </c>
      <c r="R354" s="1">
        <v>31631669.370000001</v>
      </c>
    </row>
    <row r="355" spans="1:18" x14ac:dyDescent="0.65">
      <c r="A355">
        <v>132804.9</v>
      </c>
      <c r="B355">
        <v>0</v>
      </c>
      <c r="C355" s="1">
        <v>36376982.850000001</v>
      </c>
      <c r="D355">
        <v>451.63</v>
      </c>
      <c r="E355">
        <v>469307.11</v>
      </c>
      <c r="F355">
        <v>4702.75</v>
      </c>
      <c r="G355">
        <v>15335.1</v>
      </c>
      <c r="H355">
        <v>0</v>
      </c>
      <c r="I355">
        <v>470553.31</v>
      </c>
      <c r="J355">
        <v>0</v>
      </c>
      <c r="K355">
        <v>139858.5</v>
      </c>
      <c r="L355" s="1">
        <v>16896097.690000001</v>
      </c>
      <c r="M355">
        <v>489796.59</v>
      </c>
      <c r="N355">
        <v>1</v>
      </c>
      <c r="O355">
        <v>123825</v>
      </c>
      <c r="P355">
        <v>3318.68</v>
      </c>
      <c r="Q355">
        <v>1</v>
      </c>
      <c r="R355" s="1">
        <v>31631669.370000001</v>
      </c>
    </row>
    <row r="356" spans="1:18" x14ac:dyDescent="0.65">
      <c r="A356">
        <v>132804.9</v>
      </c>
      <c r="B356">
        <v>0</v>
      </c>
      <c r="C356" s="1">
        <v>36376982.850000001</v>
      </c>
      <c r="D356">
        <v>451.63</v>
      </c>
      <c r="E356">
        <v>469307.11</v>
      </c>
      <c r="F356">
        <v>4702.75</v>
      </c>
      <c r="G356">
        <v>15335.1</v>
      </c>
      <c r="H356">
        <v>0</v>
      </c>
      <c r="I356">
        <v>470553.31</v>
      </c>
      <c r="J356">
        <v>0</v>
      </c>
      <c r="K356">
        <v>139858.5</v>
      </c>
      <c r="L356" s="1">
        <v>16896097.690000001</v>
      </c>
      <c r="M356">
        <v>489796.59</v>
      </c>
      <c r="N356">
        <v>1</v>
      </c>
      <c r="O356">
        <v>123825</v>
      </c>
      <c r="P356">
        <v>3318.68</v>
      </c>
      <c r="Q356">
        <v>1</v>
      </c>
      <c r="R356" s="1">
        <v>31631669.370000001</v>
      </c>
    </row>
    <row r="357" spans="1:18" x14ac:dyDescent="0.65">
      <c r="A357">
        <v>132804.9</v>
      </c>
      <c r="B357">
        <v>0</v>
      </c>
      <c r="C357" s="1">
        <v>36376982.850000001</v>
      </c>
      <c r="D357">
        <v>451.63</v>
      </c>
      <c r="E357">
        <v>469307.11</v>
      </c>
      <c r="F357">
        <v>4702.75</v>
      </c>
      <c r="G357">
        <v>15335.1</v>
      </c>
      <c r="H357">
        <v>0</v>
      </c>
      <c r="I357">
        <v>470553.31</v>
      </c>
      <c r="J357">
        <v>0</v>
      </c>
      <c r="K357">
        <v>139858.5</v>
      </c>
      <c r="L357" s="1">
        <v>16896097.690000001</v>
      </c>
      <c r="M357">
        <v>489796.59</v>
      </c>
      <c r="N357">
        <v>1</v>
      </c>
      <c r="O357">
        <v>123825</v>
      </c>
      <c r="P357">
        <v>3318.68</v>
      </c>
      <c r="Q357">
        <v>1</v>
      </c>
      <c r="R357" s="1">
        <v>31631669.370000001</v>
      </c>
    </row>
    <row r="358" spans="1:18" x14ac:dyDescent="0.65">
      <c r="A358">
        <v>132804.9</v>
      </c>
      <c r="B358">
        <v>0</v>
      </c>
      <c r="C358" s="1">
        <v>36376982.850000001</v>
      </c>
      <c r="D358">
        <v>451.63</v>
      </c>
      <c r="E358">
        <v>469307.11</v>
      </c>
      <c r="F358">
        <v>4702.75</v>
      </c>
      <c r="G358">
        <v>15335.1</v>
      </c>
      <c r="H358">
        <v>0</v>
      </c>
      <c r="I358">
        <v>470553.31</v>
      </c>
      <c r="J358">
        <v>0</v>
      </c>
      <c r="K358">
        <v>139858.5</v>
      </c>
      <c r="L358" s="1">
        <v>16896097.690000001</v>
      </c>
      <c r="M358">
        <v>489796.59</v>
      </c>
      <c r="N358">
        <v>1</v>
      </c>
      <c r="O358">
        <v>123825</v>
      </c>
      <c r="P358">
        <v>3318.68</v>
      </c>
      <c r="Q358">
        <v>1</v>
      </c>
      <c r="R358" s="1">
        <v>31631669.370000001</v>
      </c>
    </row>
    <row r="359" spans="1:18" x14ac:dyDescent="0.65">
      <c r="A359">
        <v>132804.9</v>
      </c>
      <c r="B359">
        <v>0</v>
      </c>
      <c r="C359" s="1">
        <v>36376982.850000001</v>
      </c>
      <c r="D359">
        <v>451.63</v>
      </c>
      <c r="E359">
        <v>469307.11</v>
      </c>
      <c r="F359">
        <v>4702.75</v>
      </c>
      <c r="G359">
        <v>15335.1</v>
      </c>
      <c r="H359">
        <v>0</v>
      </c>
      <c r="I359">
        <v>470553.31</v>
      </c>
      <c r="J359">
        <v>0</v>
      </c>
      <c r="K359">
        <v>139858.5</v>
      </c>
      <c r="L359" s="1">
        <v>16896097.690000001</v>
      </c>
      <c r="M359">
        <v>489796.59</v>
      </c>
      <c r="N359">
        <v>1</v>
      </c>
      <c r="O359">
        <v>123825</v>
      </c>
      <c r="P359">
        <v>3318.68</v>
      </c>
      <c r="Q359">
        <v>1</v>
      </c>
      <c r="R359" s="1">
        <v>31631669.370000001</v>
      </c>
    </row>
    <row r="360" spans="1:18" x14ac:dyDescent="0.65">
      <c r="A360">
        <v>132804.9</v>
      </c>
      <c r="B360">
        <v>0</v>
      </c>
      <c r="C360" s="1">
        <v>36376982.850000001</v>
      </c>
      <c r="D360">
        <v>451.63</v>
      </c>
      <c r="E360">
        <v>469307.11</v>
      </c>
      <c r="F360">
        <v>4702.75</v>
      </c>
      <c r="G360">
        <v>15335.1</v>
      </c>
      <c r="H360">
        <v>0</v>
      </c>
      <c r="I360">
        <v>470553.31</v>
      </c>
      <c r="J360">
        <v>0</v>
      </c>
      <c r="K360">
        <v>139858.5</v>
      </c>
      <c r="L360" s="1">
        <v>16896097.690000001</v>
      </c>
      <c r="M360">
        <v>489796.59</v>
      </c>
      <c r="N360">
        <v>1</v>
      </c>
      <c r="O360">
        <v>123825</v>
      </c>
      <c r="P360">
        <v>3318.68</v>
      </c>
      <c r="Q360">
        <v>1</v>
      </c>
      <c r="R360" s="1">
        <v>31631669.370000001</v>
      </c>
    </row>
    <row r="361" spans="1:18" x14ac:dyDescent="0.65">
      <c r="A361">
        <v>132804.9</v>
      </c>
      <c r="B361">
        <v>0</v>
      </c>
      <c r="C361" s="1">
        <v>36376982.850000001</v>
      </c>
      <c r="D361">
        <v>451.63</v>
      </c>
      <c r="E361">
        <v>469307.11</v>
      </c>
      <c r="F361">
        <v>4702.75</v>
      </c>
      <c r="G361">
        <v>15335.1</v>
      </c>
      <c r="H361">
        <v>0</v>
      </c>
      <c r="I361">
        <v>470553.31</v>
      </c>
      <c r="J361">
        <v>0</v>
      </c>
      <c r="K361">
        <v>139858.5</v>
      </c>
      <c r="L361" s="1">
        <v>16896097.690000001</v>
      </c>
      <c r="M361">
        <v>489796.59</v>
      </c>
      <c r="N361">
        <v>1</v>
      </c>
      <c r="O361">
        <v>123825</v>
      </c>
      <c r="P361">
        <v>3318.68</v>
      </c>
      <c r="Q361">
        <v>1</v>
      </c>
      <c r="R361" s="1">
        <v>31631669.370000001</v>
      </c>
    </row>
    <row r="362" spans="1:18" x14ac:dyDescent="0.65">
      <c r="A362">
        <v>132804.9</v>
      </c>
      <c r="B362">
        <v>0</v>
      </c>
      <c r="C362" s="1">
        <v>36376982.850000001</v>
      </c>
      <c r="D362">
        <v>451.63</v>
      </c>
      <c r="E362">
        <v>469307.11</v>
      </c>
      <c r="F362">
        <v>4702.75</v>
      </c>
      <c r="G362">
        <v>15335.1</v>
      </c>
      <c r="H362">
        <v>0</v>
      </c>
      <c r="I362">
        <v>470553.31</v>
      </c>
      <c r="J362">
        <v>0</v>
      </c>
      <c r="K362">
        <v>139858.5</v>
      </c>
      <c r="L362" s="1">
        <v>16896097.690000001</v>
      </c>
      <c r="M362">
        <v>489796.59</v>
      </c>
      <c r="N362">
        <v>1</v>
      </c>
      <c r="O362">
        <v>123825</v>
      </c>
      <c r="P362">
        <v>3318.68</v>
      </c>
      <c r="Q362">
        <v>1</v>
      </c>
      <c r="R362" s="1">
        <v>31631669.370000001</v>
      </c>
    </row>
    <row r="363" spans="1:18" x14ac:dyDescent="0.65">
      <c r="A363">
        <v>132804.9</v>
      </c>
      <c r="B363">
        <v>0</v>
      </c>
      <c r="C363" s="1">
        <v>36376982.850000001</v>
      </c>
      <c r="D363">
        <v>451.63</v>
      </c>
      <c r="E363">
        <v>469307.11</v>
      </c>
      <c r="F363">
        <v>4702.75</v>
      </c>
      <c r="G363">
        <v>15335.1</v>
      </c>
      <c r="H363">
        <v>0</v>
      </c>
      <c r="I363">
        <v>470553.31</v>
      </c>
      <c r="J363">
        <v>0</v>
      </c>
      <c r="K363">
        <v>139858.5</v>
      </c>
      <c r="L363" s="1">
        <v>16896097.690000001</v>
      </c>
      <c r="M363">
        <v>489796.59</v>
      </c>
      <c r="N363">
        <v>1</v>
      </c>
      <c r="O363">
        <v>123825</v>
      </c>
      <c r="P363">
        <v>3318.68</v>
      </c>
      <c r="Q363">
        <v>1</v>
      </c>
      <c r="R363" s="1">
        <v>31631669.370000001</v>
      </c>
    </row>
    <row r="364" spans="1:18" x14ac:dyDescent="0.65">
      <c r="A364">
        <v>132804.9</v>
      </c>
      <c r="B364">
        <v>0</v>
      </c>
      <c r="C364" s="1">
        <v>36376982.850000001</v>
      </c>
      <c r="D364">
        <v>451.63</v>
      </c>
      <c r="E364">
        <v>469307.11</v>
      </c>
      <c r="F364">
        <v>4702.75</v>
      </c>
      <c r="G364">
        <v>15335.1</v>
      </c>
      <c r="H364">
        <v>0</v>
      </c>
      <c r="I364">
        <v>470553.31</v>
      </c>
      <c r="J364">
        <v>0</v>
      </c>
      <c r="K364">
        <v>139858.5</v>
      </c>
      <c r="L364" s="1">
        <v>16896097.690000001</v>
      </c>
      <c r="M364">
        <v>489796.59</v>
      </c>
      <c r="N364">
        <v>1</v>
      </c>
      <c r="O364">
        <v>123825</v>
      </c>
      <c r="P364">
        <v>3318.68</v>
      </c>
      <c r="Q364">
        <v>1</v>
      </c>
      <c r="R364" s="1">
        <v>31631669.370000001</v>
      </c>
    </row>
    <row r="365" spans="1:18" x14ac:dyDescent="0.65">
      <c r="A365">
        <v>132804.9</v>
      </c>
      <c r="B365">
        <v>0</v>
      </c>
      <c r="C365" s="1">
        <v>36376982.850000001</v>
      </c>
      <c r="D365">
        <v>451.63</v>
      </c>
      <c r="E365">
        <v>469307.11</v>
      </c>
      <c r="F365">
        <v>4702.75</v>
      </c>
      <c r="G365">
        <v>15335.1</v>
      </c>
      <c r="H365">
        <v>0</v>
      </c>
      <c r="I365">
        <v>470553.31</v>
      </c>
      <c r="J365">
        <v>0</v>
      </c>
      <c r="K365">
        <v>139858.5</v>
      </c>
      <c r="L365" s="1">
        <v>16896097.690000001</v>
      </c>
      <c r="M365">
        <v>489796.59</v>
      </c>
      <c r="N365">
        <v>1</v>
      </c>
      <c r="O365">
        <v>123825</v>
      </c>
      <c r="P365">
        <v>3318.68</v>
      </c>
      <c r="Q365">
        <v>1</v>
      </c>
      <c r="R365" s="1">
        <v>31631669.370000001</v>
      </c>
    </row>
    <row r="366" spans="1:18" x14ac:dyDescent="0.65">
      <c r="A366">
        <v>132804.9</v>
      </c>
      <c r="B366">
        <v>0</v>
      </c>
      <c r="C366" s="1">
        <v>36376982.850000001</v>
      </c>
      <c r="D366">
        <v>451.63</v>
      </c>
      <c r="E366">
        <v>469307.11</v>
      </c>
      <c r="F366">
        <v>4702.75</v>
      </c>
      <c r="G366">
        <v>15335.1</v>
      </c>
      <c r="H366">
        <v>0</v>
      </c>
      <c r="I366">
        <v>470553.31</v>
      </c>
      <c r="J366">
        <v>0</v>
      </c>
      <c r="K366">
        <v>139858.5</v>
      </c>
      <c r="L366" s="1">
        <v>16896097.690000001</v>
      </c>
      <c r="M366">
        <v>489796.59</v>
      </c>
      <c r="N366">
        <v>1</v>
      </c>
      <c r="O366">
        <v>123825</v>
      </c>
      <c r="P366">
        <v>3318.68</v>
      </c>
      <c r="Q366">
        <v>1</v>
      </c>
      <c r="R366" s="1">
        <v>31631669.370000001</v>
      </c>
    </row>
    <row r="367" spans="1:18" x14ac:dyDescent="0.65">
      <c r="A367">
        <v>132804.9</v>
      </c>
      <c r="B367">
        <v>0</v>
      </c>
      <c r="C367" s="1">
        <v>36376982.850000001</v>
      </c>
      <c r="D367">
        <v>451.63</v>
      </c>
      <c r="E367">
        <v>469307.11</v>
      </c>
      <c r="F367">
        <v>4702.75</v>
      </c>
      <c r="G367">
        <v>15335.1</v>
      </c>
      <c r="H367">
        <v>0</v>
      </c>
      <c r="I367">
        <v>470553.31</v>
      </c>
      <c r="J367">
        <v>0</v>
      </c>
      <c r="K367">
        <v>139858.5</v>
      </c>
      <c r="L367" s="1">
        <v>16896097.690000001</v>
      </c>
      <c r="M367">
        <v>489796.59</v>
      </c>
      <c r="N367">
        <v>1</v>
      </c>
      <c r="O367">
        <v>123825</v>
      </c>
      <c r="P367">
        <v>3318.68</v>
      </c>
      <c r="Q367">
        <v>1</v>
      </c>
      <c r="R367" s="1">
        <v>31631669.370000001</v>
      </c>
    </row>
    <row r="368" spans="1:18" x14ac:dyDescent="0.65">
      <c r="A368">
        <v>132804.9</v>
      </c>
      <c r="B368">
        <v>0</v>
      </c>
      <c r="C368" s="1">
        <v>36376982.850000001</v>
      </c>
      <c r="D368">
        <v>451.63</v>
      </c>
      <c r="E368">
        <v>469307.11</v>
      </c>
      <c r="F368">
        <v>4702.75</v>
      </c>
      <c r="G368">
        <v>15335.1</v>
      </c>
      <c r="H368">
        <v>0</v>
      </c>
      <c r="I368">
        <v>470553.31</v>
      </c>
      <c r="J368">
        <v>0</v>
      </c>
      <c r="K368">
        <v>139858.5</v>
      </c>
      <c r="L368" s="1">
        <v>16896097.690000001</v>
      </c>
      <c r="M368">
        <v>489796.59</v>
      </c>
      <c r="N368">
        <v>1</v>
      </c>
      <c r="O368">
        <v>123825</v>
      </c>
      <c r="P368">
        <v>3318.68</v>
      </c>
      <c r="Q368">
        <v>1</v>
      </c>
      <c r="R368" s="1">
        <v>31631669.370000001</v>
      </c>
    </row>
    <row r="369" spans="1:18" x14ac:dyDescent="0.65">
      <c r="A369">
        <v>132804.9</v>
      </c>
      <c r="B369">
        <v>0</v>
      </c>
      <c r="C369" s="1">
        <v>36376982.850000001</v>
      </c>
      <c r="D369">
        <v>451.63</v>
      </c>
      <c r="E369">
        <v>469307.11</v>
      </c>
      <c r="F369">
        <v>4702.75</v>
      </c>
      <c r="G369">
        <v>15335.1</v>
      </c>
      <c r="H369">
        <v>0</v>
      </c>
      <c r="I369">
        <v>470553.31</v>
      </c>
      <c r="J369">
        <v>0</v>
      </c>
      <c r="K369">
        <v>139858.5</v>
      </c>
      <c r="L369" s="1">
        <v>16896097.690000001</v>
      </c>
      <c r="M369">
        <v>489796.59</v>
      </c>
      <c r="N369">
        <v>1</v>
      </c>
      <c r="O369">
        <v>123825</v>
      </c>
      <c r="P369">
        <v>3318.68</v>
      </c>
      <c r="Q369">
        <v>1</v>
      </c>
      <c r="R369" s="1">
        <v>31631669.370000001</v>
      </c>
    </row>
    <row r="370" spans="1:18" x14ac:dyDescent="0.65">
      <c r="A370">
        <v>132804.9</v>
      </c>
      <c r="B370">
        <v>0</v>
      </c>
      <c r="C370" s="1">
        <v>36376982.850000001</v>
      </c>
      <c r="D370">
        <v>451.63</v>
      </c>
      <c r="E370">
        <v>469307.11</v>
      </c>
      <c r="F370">
        <v>4702.75</v>
      </c>
      <c r="G370">
        <v>15335.1</v>
      </c>
      <c r="H370">
        <v>0</v>
      </c>
      <c r="I370">
        <v>470553.31</v>
      </c>
      <c r="J370">
        <v>0</v>
      </c>
      <c r="K370">
        <v>139858.5</v>
      </c>
      <c r="L370" s="1">
        <v>16896097.690000001</v>
      </c>
      <c r="M370">
        <v>489796.59</v>
      </c>
      <c r="N370">
        <v>1</v>
      </c>
      <c r="O370">
        <v>123825</v>
      </c>
      <c r="P370">
        <v>3318.68</v>
      </c>
      <c r="Q370">
        <v>1</v>
      </c>
      <c r="R370" s="1">
        <v>31631669.370000001</v>
      </c>
    </row>
    <row r="371" spans="1:18" x14ac:dyDescent="0.65">
      <c r="A371">
        <v>132804.9</v>
      </c>
      <c r="B371">
        <v>0</v>
      </c>
      <c r="C371" s="1">
        <v>36376982.850000001</v>
      </c>
      <c r="D371">
        <v>451.63</v>
      </c>
      <c r="E371">
        <v>469307.11</v>
      </c>
      <c r="F371">
        <v>4702.75</v>
      </c>
      <c r="G371">
        <v>15335.1</v>
      </c>
      <c r="H371">
        <v>0</v>
      </c>
      <c r="I371">
        <v>470553.31</v>
      </c>
      <c r="J371">
        <v>0</v>
      </c>
      <c r="K371">
        <v>139858.5</v>
      </c>
      <c r="L371" s="1">
        <v>16896097.690000001</v>
      </c>
      <c r="M371">
        <v>489796.59</v>
      </c>
      <c r="N371">
        <v>1</v>
      </c>
      <c r="O371">
        <v>123825</v>
      </c>
      <c r="P371">
        <v>3318.68</v>
      </c>
      <c r="Q371">
        <v>1</v>
      </c>
      <c r="R371" s="1">
        <v>31631669.370000001</v>
      </c>
    </row>
    <row r="372" spans="1:18" x14ac:dyDescent="0.65">
      <c r="A372">
        <v>176731.35</v>
      </c>
      <c r="B372">
        <v>0</v>
      </c>
      <c r="C372" s="1">
        <v>36376982.850000001</v>
      </c>
      <c r="D372">
        <v>1990.95</v>
      </c>
      <c r="E372">
        <v>582581.76000000001</v>
      </c>
      <c r="F372">
        <v>107315.78</v>
      </c>
      <c r="G372">
        <v>69300.47</v>
      </c>
      <c r="H372">
        <v>0</v>
      </c>
      <c r="I372">
        <v>500940.04</v>
      </c>
      <c r="J372">
        <v>0.01</v>
      </c>
      <c r="K372">
        <v>189292.74</v>
      </c>
      <c r="L372" s="1">
        <v>17258156.48</v>
      </c>
      <c r="M372">
        <v>761188.96</v>
      </c>
      <c r="N372">
        <v>1</v>
      </c>
      <c r="O372">
        <v>142494.06</v>
      </c>
      <c r="P372">
        <v>3576.41</v>
      </c>
      <c r="Q372">
        <v>1</v>
      </c>
      <c r="R372" s="1">
        <v>33707512.509999998</v>
      </c>
    </row>
    <row r="373" spans="1:18" x14ac:dyDescent="0.65">
      <c r="A373">
        <v>164477.28</v>
      </c>
      <c r="B373">
        <v>0</v>
      </c>
      <c r="C373" s="1">
        <v>36376982.850000001</v>
      </c>
      <c r="D373">
        <v>1990.95</v>
      </c>
      <c r="E373">
        <v>575041.93999999994</v>
      </c>
      <c r="F373">
        <v>77156.490000000005</v>
      </c>
      <c r="G373">
        <v>54220.82</v>
      </c>
      <c r="H373">
        <v>0</v>
      </c>
      <c r="I373">
        <v>485860.4</v>
      </c>
      <c r="J373">
        <v>0.01</v>
      </c>
      <c r="K373">
        <v>176167.7</v>
      </c>
      <c r="L373" s="1">
        <v>17078005.93</v>
      </c>
      <c r="M373">
        <v>708410.2</v>
      </c>
      <c r="N373">
        <v>1</v>
      </c>
      <c r="O373">
        <v>140662.41</v>
      </c>
      <c r="P373">
        <v>3539.08</v>
      </c>
      <c r="Q373">
        <v>1</v>
      </c>
      <c r="R373" s="1">
        <v>33355654.129999999</v>
      </c>
    </row>
    <row r="374" spans="1:18" x14ac:dyDescent="0.65">
      <c r="A374">
        <v>138834.60999999999</v>
      </c>
      <c r="B374">
        <v>0</v>
      </c>
      <c r="C374" s="1">
        <v>36376982.850000001</v>
      </c>
      <c r="D374">
        <v>1990.95</v>
      </c>
      <c r="E374">
        <v>552422.47</v>
      </c>
      <c r="F374">
        <v>4411.6000000000004</v>
      </c>
      <c r="G374">
        <v>39141.18</v>
      </c>
      <c r="H374">
        <v>0</v>
      </c>
      <c r="I374">
        <v>470780.75</v>
      </c>
      <c r="J374">
        <v>0.01</v>
      </c>
      <c r="K374">
        <v>148702.44</v>
      </c>
      <c r="L374" s="1">
        <v>16434611.109999999</v>
      </c>
      <c r="M374">
        <v>597966.19999999995</v>
      </c>
      <c r="N374">
        <v>1</v>
      </c>
      <c r="O374">
        <v>135167.45000000001</v>
      </c>
      <c r="P374">
        <v>3405.75</v>
      </c>
      <c r="Q374">
        <v>1</v>
      </c>
      <c r="R374" s="1">
        <v>32099017.07</v>
      </c>
    </row>
    <row r="375" spans="1:18" x14ac:dyDescent="0.65">
      <c r="A375">
        <v>130081.7</v>
      </c>
      <c r="B375">
        <v>0</v>
      </c>
      <c r="C375" s="1">
        <v>36376982.850000001</v>
      </c>
      <c r="D375">
        <v>1990.95</v>
      </c>
      <c r="E375">
        <v>544882.65</v>
      </c>
      <c r="F375">
        <v>4411.6000000000004</v>
      </c>
      <c r="G375">
        <v>8981.89</v>
      </c>
      <c r="H375">
        <v>0</v>
      </c>
      <c r="I375">
        <v>440621.46</v>
      </c>
      <c r="J375">
        <v>0.01</v>
      </c>
      <c r="K375">
        <v>139327.42000000001</v>
      </c>
      <c r="L375" s="1">
        <v>16305932.140000001</v>
      </c>
      <c r="M375">
        <v>560267.09</v>
      </c>
      <c r="N375">
        <v>1</v>
      </c>
      <c r="O375">
        <v>133335.79999999999</v>
      </c>
      <c r="P375">
        <v>3379.08</v>
      </c>
      <c r="Q375">
        <v>1</v>
      </c>
      <c r="R375" s="1">
        <v>31847689.66</v>
      </c>
    </row>
    <row r="376" spans="1:18" x14ac:dyDescent="0.65">
      <c r="A376">
        <v>111848.7</v>
      </c>
      <c r="B376">
        <v>0</v>
      </c>
      <c r="C376" s="1">
        <v>36376982.850000001</v>
      </c>
      <c r="D376">
        <v>1990.95</v>
      </c>
      <c r="E376">
        <v>473892.18</v>
      </c>
      <c r="F376">
        <v>4411.6000000000004</v>
      </c>
      <c r="G376">
        <v>1442.06</v>
      </c>
      <c r="H376">
        <v>0</v>
      </c>
      <c r="I376">
        <v>433081.64</v>
      </c>
      <c r="J376">
        <v>0.01</v>
      </c>
      <c r="K376">
        <v>119798.48</v>
      </c>
      <c r="L376" s="1">
        <v>15816952.08</v>
      </c>
      <c r="M376">
        <v>481736.8</v>
      </c>
      <c r="N376">
        <v>0</v>
      </c>
      <c r="O376">
        <v>116090.07</v>
      </c>
      <c r="P376">
        <v>3277.75</v>
      </c>
      <c r="Q376">
        <v>1</v>
      </c>
      <c r="R376" s="1">
        <v>30892645.489999998</v>
      </c>
    </row>
    <row r="377" spans="1:18" x14ac:dyDescent="0.65">
      <c r="A377">
        <v>1750.58</v>
      </c>
      <c r="B377">
        <v>0</v>
      </c>
      <c r="C377" s="1">
        <v>0</v>
      </c>
      <c r="D377">
        <v>1990.95</v>
      </c>
      <c r="E377">
        <v>7539.82</v>
      </c>
      <c r="F377">
        <v>4411.6000000000004</v>
      </c>
      <c r="G377">
        <v>1442.06</v>
      </c>
      <c r="H377">
        <v>0</v>
      </c>
      <c r="I377">
        <v>0</v>
      </c>
      <c r="J377">
        <v>0</v>
      </c>
      <c r="K377">
        <v>1875.01</v>
      </c>
      <c r="L377" s="1">
        <v>25735.79</v>
      </c>
      <c r="M377">
        <v>7539.82</v>
      </c>
      <c r="N377">
        <v>1</v>
      </c>
      <c r="O377">
        <v>1831.65</v>
      </c>
      <c r="P377">
        <v>5.33</v>
      </c>
      <c r="Q377">
        <v>0</v>
      </c>
      <c r="R377" s="1">
        <v>50265.48</v>
      </c>
    </row>
    <row r="378" spans="1:18" x14ac:dyDescent="0.65">
      <c r="A378">
        <v>111848.7</v>
      </c>
      <c r="B378">
        <v>0</v>
      </c>
      <c r="C378" s="1">
        <v>36376982.850000001</v>
      </c>
      <c r="D378">
        <v>1990.95</v>
      </c>
      <c r="E378">
        <v>473892.18</v>
      </c>
      <c r="F378">
        <v>4411.6000000000004</v>
      </c>
      <c r="G378">
        <v>1442.06</v>
      </c>
      <c r="H378">
        <v>0</v>
      </c>
      <c r="I378">
        <v>433081.64</v>
      </c>
      <c r="J378">
        <v>0.01</v>
      </c>
      <c r="K378">
        <v>119798.48</v>
      </c>
      <c r="L378" s="1">
        <v>15816952.08</v>
      </c>
      <c r="M378">
        <v>481736.8</v>
      </c>
      <c r="N378">
        <v>0</v>
      </c>
      <c r="O378">
        <v>116090.07</v>
      </c>
      <c r="P378">
        <v>3277.75</v>
      </c>
      <c r="Q378">
        <v>1</v>
      </c>
      <c r="R378" s="1">
        <v>30892645.489999998</v>
      </c>
    </row>
    <row r="379" spans="1:18" x14ac:dyDescent="0.65">
      <c r="A379">
        <v>1750.58</v>
      </c>
      <c r="B379">
        <v>0</v>
      </c>
      <c r="C379" s="1">
        <v>0</v>
      </c>
      <c r="D379">
        <v>1990.95</v>
      </c>
      <c r="E379">
        <v>7539.82</v>
      </c>
      <c r="F379">
        <v>4411.6000000000004</v>
      </c>
      <c r="G379">
        <v>1442.06</v>
      </c>
      <c r="H379">
        <v>0</v>
      </c>
      <c r="I379">
        <v>0</v>
      </c>
      <c r="J379">
        <v>0</v>
      </c>
      <c r="K379">
        <v>1875.01</v>
      </c>
      <c r="L379" s="1">
        <v>25735.79</v>
      </c>
      <c r="M379">
        <v>7539.82</v>
      </c>
      <c r="N379">
        <v>1</v>
      </c>
      <c r="O379">
        <v>1831.65</v>
      </c>
      <c r="P379">
        <v>5.33</v>
      </c>
      <c r="Q379">
        <v>0</v>
      </c>
      <c r="R379" s="1">
        <v>50265.48</v>
      </c>
    </row>
    <row r="380" spans="1:18" x14ac:dyDescent="0.65">
      <c r="A380">
        <v>2563.1999999999998</v>
      </c>
      <c r="B380">
        <v>0</v>
      </c>
      <c r="C380" s="1">
        <v>0</v>
      </c>
      <c r="D380">
        <v>1990.95</v>
      </c>
      <c r="E380">
        <v>15079.64</v>
      </c>
      <c r="F380">
        <v>4411.6000000000004</v>
      </c>
      <c r="G380">
        <v>1442.06</v>
      </c>
      <c r="H380">
        <v>0</v>
      </c>
      <c r="I380">
        <v>10.31</v>
      </c>
      <c r="J380">
        <v>0</v>
      </c>
      <c r="K380">
        <v>2821.71</v>
      </c>
      <c r="L380" s="1">
        <v>26307.75</v>
      </c>
      <c r="M380">
        <v>15079.64</v>
      </c>
      <c r="N380">
        <v>1</v>
      </c>
      <c r="O380">
        <v>2573.27</v>
      </c>
      <c r="P380">
        <v>11.85</v>
      </c>
      <c r="Q380">
        <v>0</v>
      </c>
      <c r="R380" s="1">
        <v>100530.96</v>
      </c>
    </row>
    <row r="381" spans="1:18" x14ac:dyDescent="0.65">
      <c r="A381">
        <v>111848.7</v>
      </c>
      <c r="B381">
        <v>0</v>
      </c>
      <c r="C381" s="1">
        <v>36376982.850000001</v>
      </c>
      <c r="D381">
        <v>1990.95</v>
      </c>
      <c r="E381">
        <v>473892.18</v>
      </c>
      <c r="F381">
        <v>4411.6000000000004</v>
      </c>
      <c r="G381">
        <v>1442.06</v>
      </c>
      <c r="H381">
        <v>0</v>
      </c>
      <c r="I381">
        <v>433081.64</v>
      </c>
      <c r="J381">
        <v>0.01</v>
      </c>
      <c r="K381">
        <v>119798.48</v>
      </c>
      <c r="L381" s="1">
        <v>15816952.08</v>
      </c>
      <c r="M381">
        <v>481736.8</v>
      </c>
      <c r="N381">
        <v>0</v>
      </c>
      <c r="O381">
        <v>116090.07</v>
      </c>
      <c r="P381">
        <v>3277.75</v>
      </c>
      <c r="Q381">
        <v>1</v>
      </c>
      <c r="R381" s="1">
        <v>30892645.489999998</v>
      </c>
    </row>
    <row r="382" spans="1:18" x14ac:dyDescent="0.65">
      <c r="A382">
        <v>2563.1999999999998</v>
      </c>
      <c r="B382">
        <v>0</v>
      </c>
      <c r="C382" s="1">
        <v>0</v>
      </c>
      <c r="D382">
        <v>1990.95</v>
      </c>
      <c r="E382">
        <v>15079.64</v>
      </c>
      <c r="F382">
        <v>4411.6000000000004</v>
      </c>
      <c r="G382">
        <v>1442.06</v>
      </c>
      <c r="H382">
        <v>0</v>
      </c>
      <c r="I382">
        <v>10.31</v>
      </c>
      <c r="J382">
        <v>0</v>
      </c>
      <c r="K382">
        <v>2821.71</v>
      </c>
      <c r="L382" s="1">
        <v>26307.75</v>
      </c>
      <c r="M382">
        <v>15079.64</v>
      </c>
      <c r="N382">
        <v>1</v>
      </c>
      <c r="O382">
        <v>2573.27</v>
      </c>
      <c r="P382">
        <v>11.85</v>
      </c>
      <c r="Q382">
        <v>0</v>
      </c>
      <c r="R382" s="1">
        <v>100530.96</v>
      </c>
    </row>
    <row r="383" spans="1:18" x14ac:dyDescent="0.65">
      <c r="A383">
        <v>111848.7</v>
      </c>
      <c r="B383">
        <v>0</v>
      </c>
      <c r="C383" s="1">
        <v>36376982.850000001</v>
      </c>
      <c r="D383">
        <v>1990.95</v>
      </c>
      <c r="E383">
        <v>473892.18</v>
      </c>
      <c r="F383">
        <v>4411.6000000000004</v>
      </c>
      <c r="G383">
        <v>1442.06</v>
      </c>
      <c r="H383">
        <v>0</v>
      </c>
      <c r="I383">
        <v>433081.64</v>
      </c>
      <c r="J383">
        <v>0.01</v>
      </c>
      <c r="K383">
        <v>119798.48</v>
      </c>
      <c r="L383" s="1">
        <v>15816952.08</v>
      </c>
      <c r="M383">
        <v>481736.8</v>
      </c>
      <c r="N383">
        <v>0</v>
      </c>
      <c r="O383">
        <v>116090.07</v>
      </c>
      <c r="P383">
        <v>3277.75</v>
      </c>
      <c r="Q383">
        <v>1</v>
      </c>
      <c r="R383" s="1">
        <v>30892645.489999998</v>
      </c>
    </row>
    <row r="384" spans="1:18" x14ac:dyDescent="0.65">
      <c r="A384">
        <v>111848.7</v>
      </c>
      <c r="B384">
        <v>0</v>
      </c>
      <c r="C384" s="1">
        <v>36376982.850000001</v>
      </c>
      <c r="D384">
        <v>1990.95</v>
      </c>
      <c r="E384">
        <v>473892.18</v>
      </c>
      <c r="F384">
        <v>4411.6000000000004</v>
      </c>
      <c r="G384">
        <v>1442.06</v>
      </c>
      <c r="H384">
        <v>0</v>
      </c>
      <c r="I384">
        <v>433081.64</v>
      </c>
      <c r="J384">
        <v>0.01</v>
      </c>
      <c r="K384">
        <v>119798.48</v>
      </c>
      <c r="L384" s="1">
        <v>15816952.08</v>
      </c>
      <c r="M384">
        <v>481736.8</v>
      </c>
      <c r="N384">
        <v>0</v>
      </c>
      <c r="O384">
        <v>116090.07</v>
      </c>
      <c r="P384">
        <v>3277.75</v>
      </c>
      <c r="Q384">
        <v>1</v>
      </c>
      <c r="R384" s="1">
        <v>30892645.489999998</v>
      </c>
    </row>
    <row r="385" spans="1:18" x14ac:dyDescent="0.65">
      <c r="A385">
        <v>3332.93</v>
      </c>
      <c r="B385">
        <v>0</v>
      </c>
      <c r="C385" s="1">
        <v>0</v>
      </c>
      <c r="D385">
        <v>16554.2</v>
      </c>
      <c r="E385">
        <v>473892.18</v>
      </c>
      <c r="F385">
        <v>4411.6000000000004</v>
      </c>
      <c r="G385">
        <v>1442.06</v>
      </c>
      <c r="H385">
        <v>0</v>
      </c>
      <c r="I385">
        <v>442.13</v>
      </c>
      <c r="J385">
        <v>7.0000000000000007E-2</v>
      </c>
      <c r="K385">
        <v>3576.05</v>
      </c>
      <c r="L385" s="1">
        <v>30458.21</v>
      </c>
      <c r="M385">
        <v>16554.2</v>
      </c>
      <c r="N385">
        <v>1</v>
      </c>
      <c r="O385">
        <v>7394.47</v>
      </c>
      <c r="P385">
        <v>14.46</v>
      </c>
      <c r="Q385">
        <v>0</v>
      </c>
      <c r="R385" s="1">
        <v>124123.96</v>
      </c>
    </row>
    <row r="386" spans="1:18" x14ac:dyDescent="0.65">
      <c r="A386">
        <v>111848.7</v>
      </c>
      <c r="B386">
        <v>0</v>
      </c>
      <c r="C386" s="1">
        <v>36376982.850000001</v>
      </c>
      <c r="D386">
        <v>1990.95</v>
      </c>
      <c r="E386">
        <v>473892.18</v>
      </c>
      <c r="F386">
        <v>4411.6000000000004</v>
      </c>
      <c r="G386">
        <v>1442.06</v>
      </c>
      <c r="H386">
        <v>0</v>
      </c>
      <c r="I386">
        <v>433081.64</v>
      </c>
      <c r="J386">
        <v>0.01</v>
      </c>
      <c r="K386">
        <v>119798.48</v>
      </c>
      <c r="L386" s="1">
        <v>15816952.08</v>
      </c>
      <c r="M386">
        <v>481736.8</v>
      </c>
      <c r="N386">
        <v>0</v>
      </c>
      <c r="O386">
        <v>116090.07</v>
      </c>
      <c r="P386">
        <v>3277.75</v>
      </c>
      <c r="Q386">
        <v>1</v>
      </c>
      <c r="R386" s="1">
        <v>30892645.489999998</v>
      </c>
    </row>
    <row r="387" spans="1:18" x14ac:dyDescent="0.65">
      <c r="A387">
        <v>3332.93</v>
      </c>
      <c r="B387">
        <v>0</v>
      </c>
      <c r="C387" s="1">
        <v>0</v>
      </c>
      <c r="D387">
        <v>16554.2</v>
      </c>
      <c r="E387">
        <v>473892.18</v>
      </c>
      <c r="F387">
        <v>4411.6000000000004</v>
      </c>
      <c r="G387">
        <v>1442.06</v>
      </c>
      <c r="H387">
        <v>0</v>
      </c>
      <c r="I387">
        <v>442.13</v>
      </c>
      <c r="J387">
        <v>7.0000000000000007E-2</v>
      </c>
      <c r="K387">
        <v>3576.05</v>
      </c>
      <c r="L387" s="1">
        <v>30458.21</v>
      </c>
      <c r="M387">
        <v>16554.2</v>
      </c>
      <c r="N387">
        <v>1</v>
      </c>
      <c r="O387">
        <v>7394.47</v>
      </c>
      <c r="P387">
        <v>14.46</v>
      </c>
      <c r="Q387">
        <v>0</v>
      </c>
      <c r="R387" s="1">
        <v>124123.96</v>
      </c>
    </row>
    <row r="388" spans="1:18" x14ac:dyDescent="0.65">
      <c r="A388">
        <v>111848.7</v>
      </c>
      <c r="B388">
        <v>0</v>
      </c>
      <c r="C388" s="1">
        <v>36376982.850000001</v>
      </c>
      <c r="D388">
        <v>1990.95</v>
      </c>
      <c r="E388">
        <v>473892.18</v>
      </c>
      <c r="F388">
        <v>4411.6000000000004</v>
      </c>
      <c r="G388">
        <v>1442.06</v>
      </c>
      <c r="H388">
        <v>0</v>
      </c>
      <c r="I388">
        <v>433081.64</v>
      </c>
      <c r="J388">
        <v>0.01</v>
      </c>
      <c r="K388">
        <v>119798.48</v>
      </c>
      <c r="L388" s="1">
        <v>15816952.08</v>
      </c>
      <c r="M388">
        <v>481736.8</v>
      </c>
      <c r="N388">
        <v>0</v>
      </c>
      <c r="O388">
        <v>116090.07</v>
      </c>
      <c r="P388">
        <v>3277.75</v>
      </c>
      <c r="Q388">
        <v>1</v>
      </c>
      <c r="R388" s="1">
        <v>30892645.489999998</v>
      </c>
    </row>
    <row r="389" spans="1:18" x14ac:dyDescent="0.65">
      <c r="A389">
        <v>3332.93</v>
      </c>
      <c r="B389">
        <v>0</v>
      </c>
      <c r="C389" s="1">
        <v>0</v>
      </c>
      <c r="D389">
        <v>16554.2</v>
      </c>
      <c r="E389">
        <v>473892.18</v>
      </c>
      <c r="F389">
        <v>4411.6000000000004</v>
      </c>
      <c r="G389">
        <v>1442.06</v>
      </c>
      <c r="H389">
        <v>0</v>
      </c>
      <c r="I389">
        <v>442.13</v>
      </c>
      <c r="J389">
        <v>7.0000000000000007E-2</v>
      </c>
      <c r="K389">
        <v>3576.05</v>
      </c>
      <c r="L389" s="1">
        <v>30458.21</v>
      </c>
      <c r="M389">
        <v>16554.2</v>
      </c>
      <c r="N389">
        <v>1</v>
      </c>
      <c r="O389">
        <v>7394.47</v>
      </c>
      <c r="P389">
        <v>14.46</v>
      </c>
      <c r="Q389">
        <v>0</v>
      </c>
      <c r="R389" s="1">
        <v>124123.96</v>
      </c>
    </row>
    <row r="390" spans="1:18" x14ac:dyDescent="0.65">
      <c r="A390">
        <v>111848.7</v>
      </c>
      <c r="B390">
        <v>0</v>
      </c>
      <c r="C390" s="1">
        <v>36376982.850000001</v>
      </c>
      <c r="D390">
        <v>1990.95</v>
      </c>
      <c r="E390">
        <v>473892.18</v>
      </c>
      <c r="F390">
        <v>4411.6000000000004</v>
      </c>
      <c r="G390">
        <v>1442.06</v>
      </c>
      <c r="H390">
        <v>0</v>
      </c>
      <c r="I390">
        <v>433081.64</v>
      </c>
      <c r="J390">
        <v>0.01</v>
      </c>
      <c r="K390">
        <v>119798.48</v>
      </c>
      <c r="L390" s="1">
        <v>15816952.08</v>
      </c>
      <c r="M390">
        <v>481736.8</v>
      </c>
      <c r="N390">
        <v>0</v>
      </c>
      <c r="O390">
        <v>116090.07</v>
      </c>
      <c r="P390">
        <v>3277.75</v>
      </c>
      <c r="Q390">
        <v>1</v>
      </c>
      <c r="R390" s="1">
        <v>30892645.489999998</v>
      </c>
    </row>
    <row r="391" spans="1:18" x14ac:dyDescent="0.65">
      <c r="A391">
        <v>3332.93</v>
      </c>
      <c r="B391">
        <v>0</v>
      </c>
      <c r="C391" s="1">
        <v>0</v>
      </c>
      <c r="D391">
        <v>16554.2</v>
      </c>
      <c r="E391">
        <v>473892.18</v>
      </c>
      <c r="F391">
        <v>4411.6000000000004</v>
      </c>
      <c r="G391">
        <v>1442.06</v>
      </c>
      <c r="H391">
        <v>0</v>
      </c>
      <c r="I391">
        <v>442.13</v>
      </c>
      <c r="J391">
        <v>7.0000000000000007E-2</v>
      </c>
      <c r="K391">
        <v>3576.05</v>
      </c>
      <c r="L391" s="1">
        <v>30458.21</v>
      </c>
      <c r="M391">
        <v>16554.2</v>
      </c>
      <c r="N391">
        <v>1</v>
      </c>
      <c r="O391">
        <v>7394.47</v>
      </c>
      <c r="P391">
        <v>14.46</v>
      </c>
      <c r="Q391">
        <v>0</v>
      </c>
      <c r="R391" s="1">
        <v>124123.96</v>
      </c>
    </row>
    <row r="392" spans="1:18" x14ac:dyDescent="0.65">
      <c r="A392">
        <v>111848.7</v>
      </c>
      <c r="B392">
        <v>0</v>
      </c>
      <c r="C392" s="1">
        <v>36376982.850000001</v>
      </c>
      <c r="D392">
        <v>1990.95</v>
      </c>
      <c r="E392">
        <v>473892.18</v>
      </c>
      <c r="F392">
        <v>4411.6000000000004</v>
      </c>
      <c r="G392">
        <v>1442.06</v>
      </c>
      <c r="H392">
        <v>0</v>
      </c>
      <c r="I392">
        <v>433081.64</v>
      </c>
      <c r="J392">
        <v>0.01</v>
      </c>
      <c r="K392">
        <v>119798.48</v>
      </c>
      <c r="L392" s="1">
        <v>15816952.08</v>
      </c>
      <c r="M392">
        <v>481736.8</v>
      </c>
      <c r="N392">
        <v>0</v>
      </c>
      <c r="O392">
        <v>116090.07</v>
      </c>
      <c r="P392">
        <v>3277.75</v>
      </c>
      <c r="Q392">
        <v>1</v>
      </c>
      <c r="R392" s="1">
        <v>30892645.489999998</v>
      </c>
    </row>
    <row r="393" spans="1:18" x14ac:dyDescent="0.65">
      <c r="A393">
        <v>3332.93</v>
      </c>
      <c r="B393">
        <v>0</v>
      </c>
      <c r="C393" s="1">
        <v>0</v>
      </c>
      <c r="D393">
        <v>16554.2</v>
      </c>
      <c r="E393">
        <v>473892.18</v>
      </c>
      <c r="F393">
        <v>4411.6000000000004</v>
      </c>
      <c r="G393">
        <v>1442.06</v>
      </c>
      <c r="H393">
        <v>0</v>
      </c>
      <c r="I393">
        <v>442.13</v>
      </c>
      <c r="J393">
        <v>7.0000000000000007E-2</v>
      </c>
      <c r="K393">
        <v>3576.05</v>
      </c>
      <c r="L393" s="1">
        <v>30458.21</v>
      </c>
      <c r="M393">
        <v>16554.2</v>
      </c>
      <c r="N393">
        <v>1</v>
      </c>
      <c r="O393">
        <v>7394.47</v>
      </c>
      <c r="P393">
        <v>14.46</v>
      </c>
      <c r="Q393">
        <v>0</v>
      </c>
      <c r="R393" s="1">
        <v>124123.96</v>
      </c>
    </row>
    <row r="394" spans="1:18" x14ac:dyDescent="0.65">
      <c r="A394">
        <v>111848.7</v>
      </c>
      <c r="B394">
        <v>0</v>
      </c>
      <c r="C394" s="1">
        <v>36376982.850000001</v>
      </c>
      <c r="D394">
        <v>1990.95</v>
      </c>
      <c r="E394">
        <v>473892.18</v>
      </c>
      <c r="F394">
        <v>4411.6000000000004</v>
      </c>
      <c r="G394">
        <v>1442.06</v>
      </c>
      <c r="H394">
        <v>0</v>
      </c>
      <c r="I394">
        <v>433081.64</v>
      </c>
      <c r="J394">
        <v>0.01</v>
      </c>
      <c r="K394">
        <v>119798.48</v>
      </c>
      <c r="L394" s="1">
        <v>15816952.08</v>
      </c>
      <c r="M394">
        <v>481736.8</v>
      </c>
      <c r="N394">
        <v>0</v>
      </c>
      <c r="O394">
        <v>116090.07</v>
      </c>
      <c r="P394">
        <v>3277.75</v>
      </c>
      <c r="Q394">
        <v>1</v>
      </c>
      <c r="R394" s="1">
        <v>30892645.489999998</v>
      </c>
    </row>
    <row r="395" spans="1:18" x14ac:dyDescent="0.65">
      <c r="A395">
        <v>3332.93</v>
      </c>
      <c r="B395">
        <v>0</v>
      </c>
      <c r="C395" s="1">
        <v>0</v>
      </c>
      <c r="D395">
        <v>16554.2</v>
      </c>
      <c r="E395">
        <v>473892.18</v>
      </c>
      <c r="F395">
        <v>4411.6000000000004</v>
      </c>
      <c r="G395">
        <v>1442.06</v>
      </c>
      <c r="H395">
        <v>0</v>
      </c>
      <c r="I395">
        <v>442.13</v>
      </c>
      <c r="J395">
        <v>7.0000000000000007E-2</v>
      </c>
      <c r="K395">
        <v>3576.05</v>
      </c>
      <c r="L395" s="1">
        <v>30458.21</v>
      </c>
      <c r="M395">
        <v>16554.2</v>
      </c>
      <c r="N395">
        <v>1</v>
      </c>
      <c r="O395">
        <v>7394.47</v>
      </c>
      <c r="P395">
        <v>14.46</v>
      </c>
      <c r="Q395">
        <v>0</v>
      </c>
      <c r="R395" s="1">
        <v>124123.96</v>
      </c>
    </row>
    <row r="396" spans="1:18" x14ac:dyDescent="0.65">
      <c r="A396">
        <v>111848.7</v>
      </c>
      <c r="B396">
        <v>0</v>
      </c>
      <c r="C396" s="1">
        <v>36376982.850000001</v>
      </c>
      <c r="D396">
        <v>1990.95</v>
      </c>
      <c r="E396">
        <v>473892.18</v>
      </c>
      <c r="F396">
        <v>4411.6000000000004</v>
      </c>
      <c r="G396">
        <v>1442.06</v>
      </c>
      <c r="H396">
        <v>0</v>
      </c>
      <c r="I396">
        <v>433081.64</v>
      </c>
      <c r="J396">
        <v>0.01</v>
      </c>
      <c r="K396">
        <v>119798.48</v>
      </c>
      <c r="L396" s="1">
        <v>15816952.08</v>
      </c>
      <c r="M396">
        <v>481736.8</v>
      </c>
      <c r="N396">
        <v>0</v>
      </c>
      <c r="O396">
        <v>116090.07</v>
      </c>
      <c r="P396">
        <v>3277.75</v>
      </c>
      <c r="Q396">
        <v>1</v>
      </c>
      <c r="R396" s="1">
        <v>30892645.489999998</v>
      </c>
    </row>
    <row r="397" spans="1:18" x14ac:dyDescent="0.65">
      <c r="A397">
        <v>3332.93</v>
      </c>
      <c r="B397">
        <v>0</v>
      </c>
      <c r="C397" s="1">
        <v>0</v>
      </c>
      <c r="D397">
        <v>16554.2</v>
      </c>
      <c r="E397">
        <v>473892.18</v>
      </c>
      <c r="F397">
        <v>4411.6000000000004</v>
      </c>
      <c r="G397">
        <v>1442.06</v>
      </c>
      <c r="H397">
        <v>0</v>
      </c>
      <c r="I397">
        <v>442.13</v>
      </c>
      <c r="J397">
        <v>7.0000000000000007E-2</v>
      </c>
      <c r="K397">
        <v>3576.05</v>
      </c>
      <c r="L397" s="1">
        <v>30458.21</v>
      </c>
      <c r="M397">
        <v>16554.2</v>
      </c>
      <c r="N397">
        <v>1</v>
      </c>
      <c r="O397">
        <v>7394.47</v>
      </c>
      <c r="P397">
        <v>14.46</v>
      </c>
      <c r="Q397">
        <v>0</v>
      </c>
      <c r="R397" s="1">
        <v>124123.96</v>
      </c>
    </row>
    <row r="398" spans="1:18" x14ac:dyDescent="0.65">
      <c r="A398">
        <v>111848.7</v>
      </c>
      <c r="B398">
        <v>0</v>
      </c>
      <c r="C398" s="1">
        <v>36376982.850000001</v>
      </c>
      <c r="D398">
        <v>1990.95</v>
      </c>
      <c r="E398">
        <v>473892.18</v>
      </c>
      <c r="F398">
        <v>4411.6000000000004</v>
      </c>
      <c r="G398">
        <v>1442.06</v>
      </c>
      <c r="H398">
        <v>0</v>
      </c>
      <c r="I398">
        <v>433081.64</v>
      </c>
      <c r="J398">
        <v>0.01</v>
      </c>
      <c r="K398">
        <v>119798.48</v>
      </c>
      <c r="L398" s="1">
        <v>15816952.08</v>
      </c>
      <c r="M398">
        <v>481736.8</v>
      </c>
      <c r="N398">
        <v>0</v>
      </c>
      <c r="O398">
        <v>116090.07</v>
      </c>
      <c r="P398">
        <v>3277.75</v>
      </c>
      <c r="Q398">
        <v>1</v>
      </c>
      <c r="R398" s="1">
        <v>30892645.489999998</v>
      </c>
    </row>
    <row r="399" spans="1:18" x14ac:dyDescent="0.65">
      <c r="A399">
        <v>3332.93</v>
      </c>
      <c r="B399">
        <v>0</v>
      </c>
      <c r="C399" s="1">
        <v>0</v>
      </c>
      <c r="D399">
        <v>16554.2</v>
      </c>
      <c r="E399">
        <v>473892.18</v>
      </c>
      <c r="F399">
        <v>4411.6000000000004</v>
      </c>
      <c r="G399">
        <v>1442.06</v>
      </c>
      <c r="H399">
        <v>0</v>
      </c>
      <c r="I399">
        <v>442.13</v>
      </c>
      <c r="J399">
        <v>7.0000000000000007E-2</v>
      </c>
      <c r="K399">
        <v>3576.05</v>
      </c>
      <c r="L399" s="1">
        <v>30458.21</v>
      </c>
      <c r="M399">
        <v>16554.2</v>
      </c>
      <c r="N399">
        <v>1</v>
      </c>
      <c r="O399">
        <v>7394.47</v>
      </c>
      <c r="P399">
        <v>14.46</v>
      </c>
      <c r="Q399">
        <v>0</v>
      </c>
      <c r="R399" s="1">
        <v>124123.96</v>
      </c>
    </row>
    <row r="400" spans="1:18" x14ac:dyDescent="0.65">
      <c r="A400">
        <v>111848.7</v>
      </c>
      <c r="B400">
        <v>0</v>
      </c>
      <c r="C400" s="1">
        <v>36376982.850000001</v>
      </c>
      <c r="D400">
        <v>1990.95</v>
      </c>
      <c r="E400">
        <v>473892.18</v>
      </c>
      <c r="F400">
        <v>4411.6000000000004</v>
      </c>
      <c r="G400">
        <v>1442.06</v>
      </c>
      <c r="H400">
        <v>0</v>
      </c>
      <c r="I400">
        <v>433081.64</v>
      </c>
      <c r="J400">
        <v>0.01</v>
      </c>
      <c r="K400">
        <v>119798.48</v>
      </c>
      <c r="L400" s="1">
        <v>15816952.08</v>
      </c>
      <c r="M400">
        <v>481736.8</v>
      </c>
      <c r="N400">
        <v>0</v>
      </c>
      <c r="O400">
        <v>116090.07</v>
      </c>
      <c r="P400">
        <v>3277.75</v>
      </c>
      <c r="Q400">
        <v>1</v>
      </c>
      <c r="R400" s="1">
        <v>30892645.489999998</v>
      </c>
    </row>
    <row r="401" spans="1:18" x14ac:dyDescent="0.65">
      <c r="A401">
        <v>3332.93</v>
      </c>
      <c r="B401">
        <v>0</v>
      </c>
      <c r="C401" s="1">
        <v>0</v>
      </c>
      <c r="D401">
        <v>16554.2</v>
      </c>
      <c r="E401">
        <v>473892.18</v>
      </c>
      <c r="F401">
        <v>4411.6000000000004</v>
      </c>
      <c r="G401">
        <v>1442.06</v>
      </c>
      <c r="H401">
        <v>0</v>
      </c>
      <c r="I401">
        <v>442.13</v>
      </c>
      <c r="J401">
        <v>7.0000000000000007E-2</v>
      </c>
      <c r="K401">
        <v>3576.05</v>
      </c>
      <c r="L401" s="1">
        <v>30458.21</v>
      </c>
      <c r="M401">
        <v>16554.2</v>
      </c>
      <c r="N401">
        <v>1</v>
      </c>
      <c r="O401">
        <v>7394.47</v>
      </c>
      <c r="P401">
        <v>14.46</v>
      </c>
      <c r="Q401">
        <v>0</v>
      </c>
      <c r="R401" s="1">
        <v>124123.96</v>
      </c>
    </row>
    <row r="402" spans="1:18" x14ac:dyDescent="0.65">
      <c r="A402">
        <v>111848.7</v>
      </c>
      <c r="B402">
        <v>0</v>
      </c>
      <c r="C402" s="1">
        <v>36376982.850000001</v>
      </c>
      <c r="D402">
        <v>1990.95</v>
      </c>
      <c r="E402">
        <v>473892.18</v>
      </c>
      <c r="F402">
        <v>4411.6000000000004</v>
      </c>
      <c r="G402">
        <v>1442.06</v>
      </c>
      <c r="H402">
        <v>0</v>
      </c>
      <c r="I402">
        <v>433081.64</v>
      </c>
      <c r="J402">
        <v>0.01</v>
      </c>
      <c r="K402">
        <v>119798.48</v>
      </c>
      <c r="L402" s="1">
        <v>15816952.08</v>
      </c>
      <c r="M402">
        <v>481736.8</v>
      </c>
      <c r="N402">
        <v>0</v>
      </c>
      <c r="O402">
        <v>116090.07</v>
      </c>
      <c r="P402">
        <v>3277.75</v>
      </c>
      <c r="Q402">
        <v>1</v>
      </c>
      <c r="R402" s="1">
        <v>30892645.489999998</v>
      </c>
    </row>
    <row r="403" spans="1:18" x14ac:dyDescent="0.65">
      <c r="A403">
        <v>2549.35</v>
      </c>
      <c r="B403">
        <v>0</v>
      </c>
      <c r="C403" s="1">
        <v>0</v>
      </c>
      <c r="D403">
        <v>13936.55</v>
      </c>
      <c r="E403">
        <v>473892.18</v>
      </c>
      <c r="F403">
        <v>4411.6000000000004</v>
      </c>
      <c r="G403">
        <v>1442.06</v>
      </c>
      <c r="H403">
        <v>0</v>
      </c>
      <c r="I403">
        <v>221.06</v>
      </c>
      <c r="J403">
        <v>7.0000000000000007E-2</v>
      </c>
      <c r="K403">
        <v>2768.31</v>
      </c>
      <c r="L403" s="1">
        <v>22158.32</v>
      </c>
      <c r="M403">
        <v>13936.55</v>
      </c>
      <c r="N403">
        <v>1</v>
      </c>
      <c r="O403">
        <v>6185.78</v>
      </c>
      <c r="P403">
        <v>12.02</v>
      </c>
      <c r="Q403">
        <v>0</v>
      </c>
      <c r="R403" s="1">
        <v>101655.71</v>
      </c>
    </row>
    <row r="404" spans="1:18" x14ac:dyDescent="0.65">
      <c r="A404">
        <v>111848.7</v>
      </c>
      <c r="B404">
        <v>0</v>
      </c>
      <c r="C404" s="1">
        <v>36376982.850000001</v>
      </c>
      <c r="D404">
        <v>1990.95</v>
      </c>
      <c r="E404">
        <v>473892.18</v>
      </c>
      <c r="F404">
        <v>4411.6000000000004</v>
      </c>
      <c r="G404">
        <v>1442.06</v>
      </c>
      <c r="H404">
        <v>0</v>
      </c>
      <c r="I404">
        <v>433081.64</v>
      </c>
      <c r="J404">
        <v>0.01</v>
      </c>
      <c r="K404">
        <v>119798.48</v>
      </c>
      <c r="L404" s="1">
        <v>15816952.08</v>
      </c>
      <c r="M404">
        <v>481736.8</v>
      </c>
      <c r="N404">
        <v>0</v>
      </c>
      <c r="O404">
        <v>116090.07</v>
      </c>
      <c r="P404">
        <v>3277.75</v>
      </c>
      <c r="Q404">
        <v>1</v>
      </c>
      <c r="R404" s="1">
        <v>30892645.489999998</v>
      </c>
    </row>
    <row r="405" spans="1:18" x14ac:dyDescent="0.65">
      <c r="A405">
        <v>2514.12</v>
      </c>
      <c r="B405">
        <v>0</v>
      </c>
      <c r="C405" s="1">
        <v>0</v>
      </c>
      <c r="D405">
        <v>13006.44</v>
      </c>
      <c r="E405">
        <v>473892.18</v>
      </c>
      <c r="F405">
        <v>4411.6000000000004</v>
      </c>
      <c r="G405">
        <v>1442.06</v>
      </c>
      <c r="H405">
        <v>0</v>
      </c>
      <c r="I405">
        <v>262.64999999999998</v>
      </c>
      <c r="J405">
        <v>0.06</v>
      </c>
      <c r="K405">
        <v>2712.32</v>
      </c>
      <c r="L405" s="1">
        <v>22246.05</v>
      </c>
      <c r="M405">
        <v>13006.44</v>
      </c>
      <c r="N405">
        <v>1</v>
      </c>
      <c r="O405">
        <v>5821.14</v>
      </c>
      <c r="P405">
        <v>11.39</v>
      </c>
      <c r="Q405">
        <v>0</v>
      </c>
      <c r="R405" s="1">
        <v>96975.94</v>
      </c>
    </row>
    <row r="406" spans="1:18" x14ac:dyDescent="0.65">
      <c r="A406">
        <v>139897.34</v>
      </c>
      <c r="B406">
        <v>0</v>
      </c>
      <c r="C406" s="1">
        <v>36376982.850000001</v>
      </c>
      <c r="D406">
        <v>1327.4</v>
      </c>
      <c r="E406">
        <v>561425.56000000006</v>
      </c>
      <c r="F406">
        <v>24074.92</v>
      </c>
      <c r="G406">
        <v>14870.85</v>
      </c>
      <c r="H406">
        <v>12566.37</v>
      </c>
      <c r="I406">
        <v>444940.91</v>
      </c>
      <c r="J406">
        <v>0</v>
      </c>
      <c r="K406">
        <v>148233.74</v>
      </c>
      <c r="L406" s="1">
        <v>16101450.27</v>
      </c>
      <c r="M406">
        <v>614265.11</v>
      </c>
      <c r="N406">
        <v>0</v>
      </c>
      <c r="O406">
        <v>149620.59</v>
      </c>
      <c r="P406">
        <v>3447.99</v>
      </c>
      <c r="Q406">
        <v>1</v>
      </c>
      <c r="R406" s="1">
        <v>32213230.559999999</v>
      </c>
    </row>
    <row r="407" spans="1:18" x14ac:dyDescent="0.65">
      <c r="A407">
        <v>2514.12</v>
      </c>
      <c r="B407">
        <v>0</v>
      </c>
      <c r="C407" s="1">
        <v>0</v>
      </c>
      <c r="D407">
        <v>13006.44</v>
      </c>
      <c r="E407">
        <v>561425.56000000006</v>
      </c>
      <c r="F407">
        <v>24074.92</v>
      </c>
      <c r="G407">
        <v>14870.85</v>
      </c>
      <c r="H407">
        <v>12566.37</v>
      </c>
      <c r="I407">
        <v>262.64999999999998</v>
      </c>
      <c r="J407">
        <v>0.06</v>
      </c>
      <c r="K407">
        <v>2712.32</v>
      </c>
      <c r="L407" s="1">
        <v>22246.05</v>
      </c>
      <c r="M407">
        <v>13006.44</v>
      </c>
      <c r="N407">
        <v>1</v>
      </c>
      <c r="O407">
        <v>5821.14</v>
      </c>
      <c r="P407">
        <v>11.39</v>
      </c>
      <c r="Q407">
        <v>0</v>
      </c>
      <c r="R407" s="1">
        <v>96975.94</v>
      </c>
    </row>
    <row r="408" spans="1:18" x14ac:dyDescent="0.65">
      <c r="A408">
        <v>129800.84</v>
      </c>
      <c r="B408">
        <v>0</v>
      </c>
      <c r="C408" s="1">
        <v>36376982.850000001</v>
      </c>
      <c r="D408">
        <v>1327.4</v>
      </c>
      <c r="E408">
        <v>546345.92000000004</v>
      </c>
      <c r="F408">
        <v>1455.46</v>
      </c>
      <c r="G408">
        <v>7331.03</v>
      </c>
      <c r="H408">
        <v>12566.37</v>
      </c>
      <c r="I408">
        <v>437401.09</v>
      </c>
      <c r="J408">
        <v>0</v>
      </c>
      <c r="K408">
        <v>137316.74</v>
      </c>
      <c r="L408" s="1">
        <v>15950702.18</v>
      </c>
      <c r="M408">
        <v>569026.17000000004</v>
      </c>
      <c r="N408">
        <v>0</v>
      </c>
      <c r="O408">
        <v>146349.49</v>
      </c>
      <c r="P408">
        <v>3415.71</v>
      </c>
      <c r="Q408">
        <v>1</v>
      </c>
      <c r="R408" s="1">
        <v>31911637.670000002</v>
      </c>
    </row>
    <row r="409" spans="1:18" x14ac:dyDescent="0.65">
      <c r="A409">
        <v>2514.12</v>
      </c>
      <c r="B409">
        <v>0</v>
      </c>
      <c r="C409" s="1">
        <v>0</v>
      </c>
      <c r="D409">
        <v>13006.44</v>
      </c>
      <c r="E409">
        <v>546345.92000000004</v>
      </c>
      <c r="F409">
        <v>1455.46</v>
      </c>
      <c r="G409">
        <v>7331.03</v>
      </c>
      <c r="H409">
        <v>12566.37</v>
      </c>
      <c r="I409">
        <v>262.64999999999998</v>
      </c>
      <c r="J409">
        <v>0.06</v>
      </c>
      <c r="K409">
        <v>2712.32</v>
      </c>
      <c r="L409" s="1">
        <v>22246.05</v>
      </c>
      <c r="M409">
        <v>13006.44</v>
      </c>
      <c r="N409">
        <v>1</v>
      </c>
      <c r="O409">
        <v>5821.14</v>
      </c>
      <c r="P409">
        <v>11.39</v>
      </c>
      <c r="Q409">
        <v>0</v>
      </c>
      <c r="R409" s="1">
        <v>96975.94</v>
      </c>
    </row>
    <row r="410" spans="1:18" x14ac:dyDescent="0.65">
      <c r="A410">
        <v>125523.32</v>
      </c>
      <c r="B410">
        <v>0</v>
      </c>
      <c r="C410" s="1">
        <v>36376982.850000001</v>
      </c>
      <c r="D410">
        <v>1327.4</v>
      </c>
      <c r="E410">
        <v>531266.27</v>
      </c>
      <c r="F410">
        <v>1455.46</v>
      </c>
      <c r="G410">
        <v>7331.03</v>
      </c>
      <c r="H410">
        <v>12566.37</v>
      </c>
      <c r="I410">
        <v>437715.26</v>
      </c>
      <c r="J410">
        <v>0.01</v>
      </c>
      <c r="K410">
        <v>132977.32999999999</v>
      </c>
      <c r="L410" s="1">
        <v>15816565.710000001</v>
      </c>
      <c r="M410">
        <v>553946.53</v>
      </c>
      <c r="N410">
        <v>0</v>
      </c>
      <c r="O410">
        <v>142704.22</v>
      </c>
      <c r="P410">
        <v>3411.12</v>
      </c>
      <c r="Q410">
        <v>1</v>
      </c>
      <c r="R410" s="1">
        <v>31811106.699999999</v>
      </c>
    </row>
    <row r="411" spans="1:18" x14ac:dyDescent="0.65">
      <c r="A411">
        <v>2514.12</v>
      </c>
      <c r="B411">
        <v>0</v>
      </c>
      <c r="C411" s="1">
        <v>0</v>
      </c>
      <c r="D411">
        <v>13006.44</v>
      </c>
      <c r="E411">
        <v>531266.27</v>
      </c>
      <c r="F411">
        <v>1455.46</v>
      </c>
      <c r="G411">
        <v>7331.03</v>
      </c>
      <c r="H411">
        <v>12566.37</v>
      </c>
      <c r="I411">
        <v>262.64999999999998</v>
      </c>
      <c r="J411">
        <v>0.06</v>
      </c>
      <c r="K411">
        <v>2712.32</v>
      </c>
      <c r="L411" s="1">
        <v>22246.05</v>
      </c>
      <c r="M411">
        <v>13006.44</v>
      </c>
      <c r="N411">
        <v>1</v>
      </c>
      <c r="O411">
        <v>5821.14</v>
      </c>
      <c r="P411">
        <v>11.39</v>
      </c>
      <c r="Q411">
        <v>0</v>
      </c>
      <c r="R411" s="1">
        <v>96975.94</v>
      </c>
    </row>
    <row r="412" spans="1:18" x14ac:dyDescent="0.65">
      <c r="A412">
        <v>118840.87</v>
      </c>
      <c r="B412">
        <v>0</v>
      </c>
      <c r="C412" s="1">
        <v>36376982.850000001</v>
      </c>
      <c r="D412">
        <v>1327.4</v>
      </c>
      <c r="E412">
        <v>501106.98</v>
      </c>
      <c r="F412">
        <v>1455.46</v>
      </c>
      <c r="G412">
        <v>7331.03</v>
      </c>
      <c r="H412">
        <v>12566.37</v>
      </c>
      <c r="I412">
        <v>437715.26</v>
      </c>
      <c r="J412">
        <v>0.01</v>
      </c>
      <c r="K412">
        <v>125737.46</v>
      </c>
      <c r="L412" s="1">
        <v>15716597.189999999</v>
      </c>
      <c r="M412">
        <v>523787.24</v>
      </c>
      <c r="N412">
        <v>0</v>
      </c>
      <c r="O412">
        <v>136179.12</v>
      </c>
      <c r="P412">
        <v>3389.56</v>
      </c>
      <c r="Q412">
        <v>1</v>
      </c>
      <c r="R412" s="1">
        <v>31610044.77</v>
      </c>
    </row>
    <row r="413" spans="1:18" x14ac:dyDescent="0.65">
      <c r="A413">
        <v>2514.12</v>
      </c>
      <c r="B413">
        <v>0</v>
      </c>
      <c r="C413" s="1">
        <v>0</v>
      </c>
      <c r="D413">
        <v>13006.44</v>
      </c>
      <c r="E413">
        <v>501106.98</v>
      </c>
      <c r="F413">
        <v>1455.46</v>
      </c>
      <c r="G413">
        <v>7331.03</v>
      </c>
      <c r="H413">
        <v>12566.37</v>
      </c>
      <c r="I413">
        <v>262.64999999999998</v>
      </c>
      <c r="J413">
        <v>0.06</v>
      </c>
      <c r="K413">
        <v>2712.32</v>
      </c>
      <c r="L413" s="1">
        <v>22246.05</v>
      </c>
      <c r="M413">
        <v>13006.44</v>
      </c>
      <c r="N413">
        <v>1</v>
      </c>
      <c r="O413">
        <v>5821.14</v>
      </c>
      <c r="P413">
        <v>11.39</v>
      </c>
      <c r="Q413">
        <v>0</v>
      </c>
      <c r="R413" s="1">
        <v>96975.94</v>
      </c>
    </row>
    <row r="414" spans="1:18" x14ac:dyDescent="0.65">
      <c r="A414">
        <v>110487.81</v>
      </c>
      <c r="B414">
        <v>0</v>
      </c>
      <c r="C414" s="1">
        <v>36376982.850000001</v>
      </c>
      <c r="D414">
        <v>1327.4</v>
      </c>
      <c r="E414">
        <v>463407.87</v>
      </c>
      <c r="F414">
        <v>1455.46</v>
      </c>
      <c r="G414">
        <v>7331.03</v>
      </c>
      <c r="H414">
        <v>12566.37</v>
      </c>
      <c r="I414">
        <v>437715.26</v>
      </c>
      <c r="J414">
        <v>0.01</v>
      </c>
      <c r="K414">
        <v>116687.62</v>
      </c>
      <c r="L414" s="1">
        <v>15491668.02</v>
      </c>
      <c r="M414">
        <v>486088.13</v>
      </c>
      <c r="N414">
        <v>0</v>
      </c>
      <c r="O414">
        <v>128022.74</v>
      </c>
      <c r="P414">
        <v>3341.05</v>
      </c>
      <c r="Q414">
        <v>1</v>
      </c>
      <c r="R414" s="1">
        <v>31157655.43</v>
      </c>
    </row>
    <row r="415" spans="1:18" x14ac:dyDescent="0.65">
      <c r="A415">
        <v>2514.12</v>
      </c>
      <c r="B415">
        <v>0</v>
      </c>
      <c r="C415" s="1">
        <v>0</v>
      </c>
      <c r="D415">
        <v>13006.44</v>
      </c>
      <c r="E415">
        <v>463407.87</v>
      </c>
      <c r="F415">
        <v>1455.46</v>
      </c>
      <c r="G415">
        <v>7331.03</v>
      </c>
      <c r="H415">
        <v>12566.37</v>
      </c>
      <c r="I415">
        <v>262.64999999999998</v>
      </c>
      <c r="J415">
        <v>0.06</v>
      </c>
      <c r="K415">
        <v>2712.32</v>
      </c>
      <c r="L415" s="1">
        <v>22246.05</v>
      </c>
      <c r="M415">
        <v>13006.44</v>
      </c>
      <c r="N415">
        <v>1</v>
      </c>
      <c r="O415">
        <v>5821.14</v>
      </c>
      <c r="P415">
        <v>11.39</v>
      </c>
      <c r="Q415">
        <v>0</v>
      </c>
      <c r="R415" s="1">
        <v>96975.94</v>
      </c>
    </row>
    <row r="416" spans="1:18" x14ac:dyDescent="0.65">
      <c r="A416">
        <v>110487.81</v>
      </c>
      <c r="B416">
        <v>0</v>
      </c>
      <c r="C416" s="1">
        <v>36376982.850000001</v>
      </c>
      <c r="D416">
        <v>1327.4</v>
      </c>
      <c r="E416">
        <v>463407.87</v>
      </c>
      <c r="F416">
        <v>1455.46</v>
      </c>
      <c r="G416">
        <v>7331.03</v>
      </c>
      <c r="H416">
        <v>12566.37</v>
      </c>
      <c r="I416">
        <v>437715.26</v>
      </c>
      <c r="J416">
        <v>0.01</v>
      </c>
      <c r="K416">
        <v>116687.62</v>
      </c>
      <c r="L416" s="1">
        <v>15491668.02</v>
      </c>
      <c r="M416">
        <v>486088.13</v>
      </c>
      <c r="N416">
        <v>0</v>
      </c>
      <c r="O416">
        <v>128022.74</v>
      </c>
      <c r="P416">
        <v>3341.05</v>
      </c>
      <c r="Q416">
        <v>1</v>
      </c>
      <c r="R416" s="1">
        <v>31157655.43</v>
      </c>
    </row>
    <row r="417" spans="1:18" x14ac:dyDescent="0.65">
      <c r="A417">
        <v>2514.12</v>
      </c>
      <c r="B417">
        <v>0</v>
      </c>
      <c r="C417" s="1">
        <v>0</v>
      </c>
      <c r="D417">
        <v>13006.44</v>
      </c>
      <c r="E417">
        <v>463407.87</v>
      </c>
      <c r="F417">
        <v>1455.46</v>
      </c>
      <c r="G417">
        <v>7331.03</v>
      </c>
      <c r="H417">
        <v>12566.37</v>
      </c>
      <c r="I417">
        <v>262.64999999999998</v>
      </c>
      <c r="J417">
        <v>0.06</v>
      </c>
      <c r="K417">
        <v>2712.32</v>
      </c>
      <c r="L417" s="1">
        <v>22246.05</v>
      </c>
      <c r="M417">
        <v>13006.44</v>
      </c>
      <c r="N417">
        <v>1</v>
      </c>
      <c r="O417">
        <v>5821.14</v>
      </c>
      <c r="P417">
        <v>11.39</v>
      </c>
      <c r="Q417">
        <v>0</v>
      </c>
      <c r="R417" s="1">
        <v>96975.94</v>
      </c>
    </row>
    <row r="418" spans="1:18" x14ac:dyDescent="0.65">
      <c r="A418">
        <v>110487.81</v>
      </c>
      <c r="B418">
        <v>0</v>
      </c>
      <c r="C418" s="1">
        <v>36376982.850000001</v>
      </c>
      <c r="D418">
        <v>1327.4</v>
      </c>
      <c r="E418">
        <v>463407.87</v>
      </c>
      <c r="F418">
        <v>1455.46</v>
      </c>
      <c r="G418">
        <v>7331.03</v>
      </c>
      <c r="H418">
        <v>12566.37</v>
      </c>
      <c r="I418">
        <v>437715.26</v>
      </c>
      <c r="J418">
        <v>0.01</v>
      </c>
      <c r="K418">
        <v>116687.62</v>
      </c>
      <c r="L418" s="1">
        <v>15491668.02</v>
      </c>
      <c r="M418">
        <v>486088.13</v>
      </c>
      <c r="N418">
        <v>0</v>
      </c>
      <c r="O418">
        <v>128022.74</v>
      </c>
      <c r="P418">
        <v>3341.05</v>
      </c>
      <c r="Q418">
        <v>1</v>
      </c>
      <c r="R418" s="1">
        <v>31157655.43</v>
      </c>
    </row>
    <row r="419" spans="1:18" x14ac:dyDescent="0.65">
      <c r="A419">
        <v>2514.12</v>
      </c>
      <c r="B419">
        <v>0</v>
      </c>
      <c r="C419" s="1">
        <v>0</v>
      </c>
      <c r="D419">
        <v>13006.44</v>
      </c>
      <c r="E419">
        <v>463407.87</v>
      </c>
      <c r="F419">
        <v>1455.46</v>
      </c>
      <c r="G419">
        <v>7331.03</v>
      </c>
      <c r="H419">
        <v>12566.37</v>
      </c>
      <c r="I419">
        <v>262.64999999999998</v>
      </c>
      <c r="J419">
        <v>0.06</v>
      </c>
      <c r="K419">
        <v>2712.32</v>
      </c>
      <c r="L419" s="1">
        <v>22246.05</v>
      </c>
      <c r="M419">
        <v>13006.44</v>
      </c>
      <c r="N419">
        <v>1</v>
      </c>
      <c r="O419">
        <v>5821.14</v>
      </c>
      <c r="P419">
        <v>11.39</v>
      </c>
      <c r="Q419">
        <v>0</v>
      </c>
      <c r="R419" s="1">
        <v>96975.94</v>
      </c>
    </row>
    <row r="420" spans="1:18" x14ac:dyDescent="0.65">
      <c r="A420">
        <v>110487.81</v>
      </c>
      <c r="B420">
        <v>0</v>
      </c>
      <c r="C420" s="1">
        <v>36376982.850000001</v>
      </c>
      <c r="D420">
        <v>1327.4</v>
      </c>
      <c r="E420">
        <v>463407.87</v>
      </c>
      <c r="F420">
        <v>1455.46</v>
      </c>
      <c r="G420">
        <v>7331.03</v>
      </c>
      <c r="H420">
        <v>12566.37</v>
      </c>
      <c r="I420">
        <v>437715.26</v>
      </c>
      <c r="J420">
        <v>0.01</v>
      </c>
      <c r="K420">
        <v>116687.62</v>
      </c>
      <c r="L420" s="1">
        <v>15491668.02</v>
      </c>
      <c r="M420">
        <v>486088.13</v>
      </c>
      <c r="N420">
        <v>0</v>
      </c>
      <c r="O420">
        <v>128022.74</v>
      </c>
      <c r="P420">
        <v>3341.05</v>
      </c>
      <c r="Q420">
        <v>1</v>
      </c>
      <c r="R420" s="1">
        <v>31157655.43</v>
      </c>
    </row>
    <row r="421" spans="1:18" x14ac:dyDescent="0.65">
      <c r="A421">
        <v>2514.12</v>
      </c>
      <c r="B421">
        <v>0</v>
      </c>
      <c r="C421" s="1">
        <v>0</v>
      </c>
      <c r="D421">
        <v>13006.44</v>
      </c>
      <c r="E421">
        <v>463407.87</v>
      </c>
      <c r="F421">
        <v>1455.46</v>
      </c>
      <c r="G421">
        <v>7331.03</v>
      </c>
      <c r="H421">
        <v>12566.37</v>
      </c>
      <c r="I421">
        <v>262.64999999999998</v>
      </c>
      <c r="J421">
        <v>0.06</v>
      </c>
      <c r="K421">
        <v>2712.32</v>
      </c>
      <c r="L421" s="1">
        <v>22246.05</v>
      </c>
      <c r="M421">
        <v>13006.44</v>
      </c>
      <c r="N421">
        <v>1</v>
      </c>
      <c r="O421">
        <v>5821.14</v>
      </c>
      <c r="P421">
        <v>11.39</v>
      </c>
      <c r="Q421">
        <v>0</v>
      </c>
      <c r="R421" s="1">
        <v>96975.94</v>
      </c>
    </row>
    <row r="422" spans="1:18" x14ac:dyDescent="0.65">
      <c r="A422">
        <v>110487.81</v>
      </c>
      <c r="B422">
        <v>0</v>
      </c>
      <c r="C422" s="1">
        <v>36376982.850000001</v>
      </c>
      <c r="D422">
        <v>1327.4</v>
      </c>
      <c r="E422">
        <v>463407.87</v>
      </c>
      <c r="F422">
        <v>1455.46</v>
      </c>
      <c r="G422">
        <v>7331.03</v>
      </c>
      <c r="H422">
        <v>12566.37</v>
      </c>
      <c r="I422">
        <v>437715.26</v>
      </c>
      <c r="J422">
        <v>0.01</v>
      </c>
      <c r="K422">
        <v>116687.62</v>
      </c>
      <c r="L422" s="1">
        <v>15491668.02</v>
      </c>
      <c r="M422">
        <v>486088.13</v>
      </c>
      <c r="N422">
        <v>0</v>
      </c>
      <c r="O422">
        <v>128022.74</v>
      </c>
      <c r="P422">
        <v>3341.05</v>
      </c>
      <c r="Q422">
        <v>1</v>
      </c>
      <c r="R422" s="1">
        <v>31157655.43</v>
      </c>
    </row>
    <row r="423" spans="1:18" x14ac:dyDescent="0.65">
      <c r="A423">
        <v>2514.12</v>
      </c>
      <c r="B423">
        <v>0</v>
      </c>
      <c r="C423" s="1">
        <v>0</v>
      </c>
      <c r="D423">
        <v>13006.44</v>
      </c>
      <c r="E423">
        <v>463407.87</v>
      </c>
      <c r="F423">
        <v>1455.46</v>
      </c>
      <c r="G423">
        <v>7331.03</v>
      </c>
      <c r="H423">
        <v>12566.37</v>
      </c>
      <c r="I423">
        <v>262.64999999999998</v>
      </c>
      <c r="J423">
        <v>0.06</v>
      </c>
      <c r="K423">
        <v>2712.32</v>
      </c>
      <c r="L423" s="1">
        <v>22246.05</v>
      </c>
      <c r="M423">
        <v>13006.44</v>
      </c>
      <c r="N423">
        <v>1</v>
      </c>
      <c r="O423">
        <v>5821.14</v>
      </c>
      <c r="P423">
        <v>11.39</v>
      </c>
      <c r="Q423">
        <v>0</v>
      </c>
      <c r="R423" s="1">
        <v>96975.94</v>
      </c>
    </row>
    <row r="424" spans="1:18" x14ac:dyDescent="0.65">
      <c r="A424">
        <v>110487.81</v>
      </c>
      <c r="B424">
        <v>0</v>
      </c>
      <c r="C424" s="1">
        <v>36376982.850000001</v>
      </c>
      <c r="D424">
        <v>1327.4</v>
      </c>
      <c r="E424">
        <v>463407.87</v>
      </c>
      <c r="F424">
        <v>1455.46</v>
      </c>
      <c r="G424">
        <v>7331.03</v>
      </c>
      <c r="H424">
        <v>12566.37</v>
      </c>
      <c r="I424">
        <v>437715.26</v>
      </c>
      <c r="J424">
        <v>0.01</v>
      </c>
      <c r="K424">
        <v>116687.62</v>
      </c>
      <c r="L424" s="1">
        <v>15491668.02</v>
      </c>
      <c r="M424">
        <v>486088.13</v>
      </c>
      <c r="N424">
        <v>0</v>
      </c>
      <c r="O424">
        <v>128022.74</v>
      </c>
      <c r="P424">
        <v>3341.05</v>
      </c>
      <c r="Q424">
        <v>1</v>
      </c>
      <c r="R424" s="1">
        <v>31157655.43</v>
      </c>
    </row>
    <row r="425" spans="1:18" x14ac:dyDescent="0.65">
      <c r="A425">
        <v>2514.12</v>
      </c>
      <c r="B425">
        <v>0</v>
      </c>
      <c r="C425" s="1">
        <v>0</v>
      </c>
      <c r="D425">
        <v>13006.44</v>
      </c>
      <c r="E425">
        <v>463407.87</v>
      </c>
      <c r="F425">
        <v>1455.46</v>
      </c>
      <c r="G425">
        <v>7331.03</v>
      </c>
      <c r="H425">
        <v>12566.37</v>
      </c>
      <c r="I425">
        <v>262.64999999999998</v>
      </c>
      <c r="J425">
        <v>0.06</v>
      </c>
      <c r="K425">
        <v>2712.32</v>
      </c>
      <c r="L425" s="1">
        <v>22246.05</v>
      </c>
      <c r="M425">
        <v>13006.44</v>
      </c>
      <c r="N425">
        <v>1</v>
      </c>
      <c r="O425">
        <v>5821.14</v>
      </c>
      <c r="P425">
        <v>11.39</v>
      </c>
      <c r="Q425">
        <v>0</v>
      </c>
      <c r="R425" s="1">
        <v>96975.94</v>
      </c>
    </row>
    <row r="426" spans="1:18" x14ac:dyDescent="0.65">
      <c r="A426">
        <v>110487.81</v>
      </c>
      <c r="B426">
        <v>0</v>
      </c>
      <c r="C426" s="1">
        <v>36376982.850000001</v>
      </c>
      <c r="D426">
        <v>1327.4</v>
      </c>
      <c r="E426">
        <v>463407.87</v>
      </c>
      <c r="F426">
        <v>1455.46</v>
      </c>
      <c r="G426">
        <v>7331.03</v>
      </c>
      <c r="H426">
        <v>12566.37</v>
      </c>
      <c r="I426">
        <v>437715.26</v>
      </c>
      <c r="J426">
        <v>0.01</v>
      </c>
      <c r="K426">
        <v>116687.62</v>
      </c>
      <c r="L426" s="1">
        <v>15491668.02</v>
      </c>
      <c r="M426">
        <v>486088.13</v>
      </c>
      <c r="N426">
        <v>0</v>
      </c>
      <c r="O426">
        <v>128022.74</v>
      </c>
      <c r="P426">
        <v>3341.05</v>
      </c>
      <c r="Q426">
        <v>1</v>
      </c>
      <c r="R426" s="1">
        <v>31157655.43</v>
      </c>
    </row>
    <row r="427" spans="1:18" x14ac:dyDescent="0.65">
      <c r="A427">
        <v>2514.12</v>
      </c>
      <c r="B427">
        <v>0</v>
      </c>
      <c r="C427" s="1">
        <v>0</v>
      </c>
      <c r="D427">
        <v>13006.44</v>
      </c>
      <c r="E427">
        <v>463407.87</v>
      </c>
      <c r="F427">
        <v>1455.46</v>
      </c>
      <c r="G427">
        <v>7331.03</v>
      </c>
      <c r="H427">
        <v>12566.37</v>
      </c>
      <c r="I427">
        <v>262.64999999999998</v>
      </c>
      <c r="J427">
        <v>0.06</v>
      </c>
      <c r="K427">
        <v>2712.32</v>
      </c>
      <c r="L427" s="1">
        <v>22246.05</v>
      </c>
      <c r="M427">
        <v>13006.44</v>
      </c>
      <c r="N427">
        <v>1</v>
      </c>
      <c r="O427">
        <v>5821.14</v>
      </c>
      <c r="P427">
        <v>11.39</v>
      </c>
      <c r="Q427">
        <v>0</v>
      </c>
      <c r="R427" s="1">
        <v>96975.94</v>
      </c>
    </row>
    <row r="428" spans="1:18" x14ac:dyDescent="0.65">
      <c r="A428">
        <v>110487.81</v>
      </c>
      <c r="B428">
        <v>0</v>
      </c>
      <c r="C428" s="1">
        <v>36376982.850000001</v>
      </c>
      <c r="D428">
        <v>1327.4</v>
      </c>
      <c r="E428">
        <v>463407.87</v>
      </c>
      <c r="F428">
        <v>1455.46</v>
      </c>
      <c r="G428">
        <v>7331.03</v>
      </c>
      <c r="H428">
        <v>12566.37</v>
      </c>
      <c r="I428">
        <v>437715.26</v>
      </c>
      <c r="J428">
        <v>0.01</v>
      </c>
      <c r="K428">
        <v>116687.62</v>
      </c>
      <c r="L428" s="1">
        <v>15491668.02</v>
      </c>
      <c r="M428">
        <v>486088.13</v>
      </c>
      <c r="N428">
        <v>0</v>
      </c>
      <c r="O428">
        <v>128022.74</v>
      </c>
      <c r="P428">
        <v>3341.05</v>
      </c>
      <c r="Q428">
        <v>1</v>
      </c>
      <c r="R428" s="1">
        <v>31157655.43</v>
      </c>
    </row>
    <row r="429" spans="1:18" x14ac:dyDescent="0.65">
      <c r="A429">
        <v>2514.12</v>
      </c>
      <c r="B429">
        <v>0</v>
      </c>
      <c r="C429" s="1">
        <v>0</v>
      </c>
      <c r="D429">
        <v>13006.44</v>
      </c>
      <c r="E429">
        <v>463407.87</v>
      </c>
      <c r="F429">
        <v>1455.46</v>
      </c>
      <c r="G429">
        <v>7331.03</v>
      </c>
      <c r="H429">
        <v>12566.37</v>
      </c>
      <c r="I429">
        <v>262.64999999999998</v>
      </c>
      <c r="J429">
        <v>0.06</v>
      </c>
      <c r="K429">
        <v>2712.32</v>
      </c>
      <c r="L429" s="1">
        <v>22246.05</v>
      </c>
      <c r="M429">
        <v>13006.44</v>
      </c>
      <c r="N429">
        <v>1</v>
      </c>
      <c r="O429">
        <v>5821.14</v>
      </c>
      <c r="P429">
        <v>11.39</v>
      </c>
      <c r="Q429">
        <v>0</v>
      </c>
      <c r="R429" s="1">
        <v>96975.94</v>
      </c>
    </row>
    <row r="430" spans="1:18" x14ac:dyDescent="0.65">
      <c r="A430">
        <v>110487.81</v>
      </c>
      <c r="B430">
        <v>0</v>
      </c>
      <c r="C430" s="1">
        <v>36376982.850000001</v>
      </c>
      <c r="D430">
        <v>1327.4</v>
      </c>
      <c r="E430">
        <v>463407.87</v>
      </c>
      <c r="F430">
        <v>1455.46</v>
      </c>
      <c r="G430">
        <v>7331.03</v>
      </c>
      <c r="H430">
        <v>12566.37</v>
      </c>
      <c r="I430">
        <v>437715.26</v>
      </c>
      <c r="J430">
        <v>0.01</v>
      </c>
      <c r="K430">
        <v>116687.62</v>
      </c>
      <c r="L430" s="1">
        <v>15491668.02</v>
      </c>
      <c r="M430">
        <v>486088.13</v>
      </c>
      <c r="N430">
        <v>0</v>
      </c>
      <c r="O430">
        <v>128022.74</v>
      </c>
      <c r="P430">
        <v>3341.05</v>
      </c>
      <c r="Q430">
        <v>1</v>
      </c>
      <c r="R430" s="1">
        <v>31157655.43</v>
      </c>
    </row>
    <row r="431" spans="1:18" x14ac:dyDescent="0.65">
      <c r="A431">
        <v>2906.48</v>
      </c>
      <c r="B431">
        <v>0</v>
      </c>
      <c r="C431" s="1">
        <v>0</v>
      </c>
      <c r="D431">
        <v>16365.11</v>
      </c>
      <c r="E431">
        <v>463407.87</v>
      </c>
      <c r="F431">
        <v>1455.46</v>
      </c>
      <c r="G431">
        <v>7331.03</v>
      </c>
      <c r="H431">
        <v>12566.37</v>
      </c>
      <c r="I431">
        <v>184.35</v>
      </c>
      <c r="J431">
        <v>0.08</v>
      </c>
      <c r="K431">
        <v>3201.24</v>
      </c>
      <c r="L431" s="1">
        <v>24016.95</v>
      </c>
      <c r="M431">
        <v>16365.11</v>
      </c>
      <c r="N431">
        <v>1</v>
      </c>
      <c r="O431">
        <v>6278.39</v>
      </c>
      <c r="P431">
        <v>13.9</v>
      </c>
      <c r="Q431">
        <v>0</v>
      </c>
      <c r="R431" s="1">
        <v>116608.71</v>
      </c>
    </row>
    <row r="432" spans="1:18" x14ac:dyDescent="0.65">
      <c r="A432">
        <v>110487.81</v>
      </c>
      <c r="B432">
        <v>0</v>
      </c>
      <c r="C432" s="1">
        <v>36376982.850000001</v>
      </c>
      <c r="D432">
        <v>1327.4</v>
      </c>
      <c r="E432">
        <v>463407.87</v>
      </c>
      <c r="F432">
        <v>1455.46</v>
      </c>
      <c r="G432">
        <v>7331.03</v>
      </c>
      <c r="H432">
        <v>12566.37</v>
      </c>
      <c r="I432">
        <v>437715.26</v>
      </c>
      <c r="J432">
        <v>0.01</v>
      </c>
      <c r="K432">
        <v>116687.62</v>
      </c>
      <c r="L432" s="1">
        <v>15491668.02</v>
      </c>
      <c r="M432">
        <v>486088.13</v>
      </c>
      <c r="N432">
        <v>0</v>
      </c>
      <c r="O432">
        <v>128022.74</v>
      </c>
      <c r="P432">
        <v>3341.05</v>
      </c>
      <c r="Q432">
        <v>1</v>
      </c>
      <c r="R432" s="1">
        <v>31157655.43</v>
      </c>
    </row>
    <row r="433" spans="1:18" x14ac:dyDescent="0.65">
      <c r="A433">
        <v>2906.48</v>
      </c>
      <c r="B433">
        <v>0</v>
      </c>
      <c r="C433" s="1">
        <v>0</v>
      </c>
      <c r="D433">
        <v>16365.11</v>
      </c>
      <c r="E433">
        <v>463407.87</v>
      </c>
      <c r="F433">
        <v>1455.46</v>
      </c>
      <c r="G433">
        <v>7331.03</v>
      </c>
      <c r="H433">
        <v>12566.37</v>
      </c>
      <c r="I433">
        <v>184.35</v>
      </c>
      <c r="J433">
        <v>0.08</v>
      </c>
      <c r="K433">
        <v>3201.24</v>
      </c>
      <c r="L433" s="1">
        <v>24016.95</v>
      </c>
      <c r="M433">
        <v>16365.11</v>
      </c>
      <c r="N433">
        <v>1</v>
      </c>
      <c r="O433">
        <v>6278.39</v>
      </c>
      <c r="P433">
        <v>13.9</v>
      </c>
      <c r="Q433">
        <v>0</v>
      </c>
      <c r="R433" s="1">
        <v>116608.71</v>
      </c>
    </row>
    <row r="434" spans="1:18" x14ac:dyDescent="0.65">
      <c r="A434">
        <v>110487.81</v>
      </c>
      <c r="B434">
        <v>0</v>
      </c>
      <c r="C434" s="1">
        <v>36376982.850000001</v>
      </c>
      <c r="D434">
        <v>1327.4</v>
      </c>
      <c r="E434">
        <v>463407.87</v>
      </c>
      <c r="F434">
        <v>1455.46</v>
      </c>
      <c r="G434">
        <v>7331.03</v>
      </c>
      <c r="H434">
        <v>12566.37</v>
      </c>
      <c r="I434">
        <v>437715.26</v>
      </c>
      <c r="J434">
        <v>0.01</v>
      </c>
      <c r="K434">
        <v>116687.62</v>
      </c>
      <c r="L434" s="1">
        <v>15491668.02</v>
      </c>
      <c r="M434">
        <v>486088.13</v>
      </c>
      <c r="N434">
        <v>0</v>
      </c>
      <c r="O434">
        <v>128022.74</v>
      </c>
      <c r="P434">
        <v>3341.05</v>
      </c>
      <c r="Q434">
        <v>1</v>
      </c>
      <c r="R434" s="1">
        <v>31157655.43</v>
      </c>
    </row>
    <row r="435" spans="1:18" x14ac:dyDescent="0.65">
      <c r="A435">
        <v>2906.48</v>
      </c>
      <c r="B435">
        <v>0</v>
      </c>
      <c r="C435" s="1">
        <v>0</v>
      </c>
      <c r="D435">
        <v>16365.11</v>
      </c>
      <c r="E435">
        <v>463407.87</v>
      </c>
      <c r="F435">
        <v>1455.46</v>
      </c>
      <c r="G435">
        <v>7331.03</v>
      </c>
      <c r="H435">
        <v>12566.37</v>
      </c>
      <c r="I435">
        <v>184.35</v>
      </c>
      <c r="J435">
        <v>0.08</v>
      </c>
      <c r="K435">
        <v>3201.24</v>
      </c>
      <c r="L435" s="1">
        <v>24016.95</v>
      </c>
      <c r="M435">
        <v>16365.11</v>
      </c>
      <c r="N435">
        <v>1</v>
      </c>
      <c r="O435">
        <v>6278.39</v>
      </c>
      <c r="P435">
        <v>13.9</v>
      </c>
      <c r="Q435">
        <v>0</v>
      </c>
      <c r="R435" s="1">
        <v>116608.71</v>
      </c>
    </row>
    <row r="436" spans="1:18" x14ac:dyDescent="0.65">
      <c r="A436">
        <v>110487.81</v>
      </c>
      <c r="B436">
        <v>0</v>
      </c>
      <c r="C436" s="1">
        <v>36376982.850000001</v>
      </c>
      <c r="D436">
        <v>1327.4</v>
      </c>
      <c r="E436">
        <v>463407.87</v>
      </c>
      <c r="F436">
        <v>1455.46</v>
      </c>
      <c r="G436">
        <v>7331.03</v>
      </c>
      <c r="H436">
        <v>12566.37</v>
      </c>
      <c r="I436">
        <v>437715.26</v>
      </c>
      <c r="J436">
        <v>0.01</v>
      </c>
      <c r="K436">
        <v>116687.62</v>
      </c>
      <c r="L436" s="1">
        <v>15491668.02</v>
      </c>
      <c r="M436">
        <v>486088.13</v>
      </c>
      <c r="N436">
        <v>0</v>
      </c>
      <c r="O436">
        <v>128022.74</v>
      </c>
      <c r="P436">
        <v>3341.05</v>
      </c>
      <c r="Q436">
        <v>1</v>
      </c>
      <c r="R436" s="1">
        <v>31157655.43</v>
      </c>
    </row>
    <row r="437" spans="1:18" x14ac:dyDescent="0.65">
      <c r="A437">
        <v>2906.48</v>
      </c>
      <c r="B437">
        <v>0</v>
      </c>
      <c r="C437" s="1">
        <v>0</v>
      </c>
      <c r="D437">
        <v>16365.11</v>
      </c>
      <c r="E437">
        <v>463407.87</v>
      </c>
      <c r="F437">
        <v>1455.46</v>
      </c>
      <c r="G437">
        <v>7331.03</v>
      </c>
      <c r="H437">
        <v>12566.37</v>
      </c>
      <c r="I437">
        <v>184.35</v>
      </c>
      <c r="J437">
        <v>0.08</v>
      </c>
      <c r="K437">
        <v>3201.24</v>
      </c>
      <c r="L437" s="1">
        <v>24016.95</v>
      </c>
      <c r="M437">
        <v>16365.11</v>
      </c>
      <c r="N437">
        <v>1</v>
      </c>
      <c r="O437">
        <v>6278.39</v>
      </c>
      <c r="P437">
        <v>13.9</v>
      </c>
      <c r="Q437">
        <v>0</v>
      </c>
      <c r="R437" s="1">
        <v>116608.71</v>
      </c>
    </row>
    <row r="438" spans="1:18" x14ac:dyDescent="0.65">
      <c r="A438">
        <v>110487.81</v>
      </c>
      <c r="B438">
        <v>0</v>
      </c>
      <c r="C438" s="1">
        <v>36376982.850000001</v>
      </c>
      <c r="D438">
        <v>1327.4</v>
      </c>
      <c r="E438">
        <v>463407.87</v>
      </c>
      <c r="F438">
        <v>1455.46</v>
      </c>
      <c r="G438">
        <v>7331.03</v>
      </c>
      <c r="H438">
        <v>12566.37</v>
      </c>
      <c r="I438">
        <v>437715.26</v>
      </c>
      <c r="J438">
        <v>0.01</v>
      </c>
      <c r="K438">
        <v>116687.62</v>
      </c>
      <c r="L438" s="1">
        <v>15491668.02</v>
      </c>
      <c r="M438">
        <v>486088.13</v>
      </c>
      <c r="N438">
        <v>0</v>
      </c>
      <c r="O438">
        <v>128022.74</v>
      </c>
      <c r="P438">
        <v>3341.05</v>
      </c>
      <c r="Q438">
        <v>1</v>
      </c>
      <c r="R438" s="1">
        <v>31157655.43</v>
      </c>
    </row>
    <row r="439" spans="1:18" x14ac:dyDescent="0.65">
      <c r="A439">
        <v>2906.48</v>
      </c>
      <c r="B439">
        <v>0</v>
      </c>
      <c r="C439" s="1">
        <v>0</v>
      </c>
      <c r="D439">
        <v>16365.11</v>
      </c>
      <c r="E439">
        <v>463407.87</v>
      </c>
      <c r="F439">
        <v>1455.46</v>
      </c>
      <c r="G439">
        <v>7331.03</v>
      </c>
      <c r="H439">
        <v>12566.37</v>
      </c>
      <c r="I439">
        <v>184.35</v>
      </c>
      <c r="J439">
        <v>0.08</v>
      </c>
      <c r="K439">
        <v>3201.24</v>
      </c>
      <c r="L439" s="1">
        <v>24016.95</v>
      </c>
      <c r="M439">
        <v>16365.11</v>
      </c>
      <c r="N439">
        <v>1</v>
      </c>
      <c r="O439">
        <v>6278.39</v>
      </c>
      <c r="P439">
        <v>13.9</v>
      </c>
      <c r="Q439">
        <v>0</v>
      </c>
      <c r="R439" s="1">
        <v>116608.71</v>
      </c>
    </row>
    <row r="440" spans="1:18" x14ac:dyDescent="0.65">
      <c r="A440">
        <v>110487.81</v>
      </c>
      <c r="B440">
        <v>0</v>
      </c>
      <c r="C440" s="1">
        <v>36376982.850000001</v>
      </c>
      <c r="D440">
        <v>1327.4</v>
      </c>
      <c r="E440">
        <v>463407.87</v>
      </c>
      <c r="F440">
        <v>1455.46</v>
      </c>
      <c r="G440">
        <v>7331.03</v>
      </c>
      <c r="H440">
        <v>12566.37</v>
      </c>
      <c r="I440">
        <v>437715.26</v>
      </c>
      <c r="J440">
        <v>0.01</v>
      </c>
      <c r="K440">
        <v>116687.62</v>
      </c>
      <c r="L440" s="1">
        <v>15491668.02</v>
      </c>
      <c r="M440">
        <v>486088.13</v>
      </c>
      <c r="N440">
        <v>0</v>
      </c>
      <c r="O440">
        <v>128022.74</v>
      </c>
      <c r="P440">
        <v>3341.05</v>
      </c>
      <c r="Q440">
        <v>1</v>
      </c>
      <c r="R440" s="1">
        <v>31157655.43</v>
      </c>
    </row>
    <row r="441" spans="1:18" x14ac:dyDescent="0.65">
      <c r="A441">
        <v>2906.48</v>
      </c>
      <c r="B441">
        <v>0</v>
      </c>
      <c r="C441" s="1">
        <v>0</v>
      </c>
      <c r="D441">
        <v>16365.11</v>
      </c>
      <c r="E441">
        <v>463407.87</v>
      </c>
      <c r="F441">
        <v>1455.46</v>
      </c>
      <c r="G441">
        <v>7331.03</v>
      </c>
      <c r="H441">
        <v>12566.37</v>
      </c>
      <c r="I441">
        <v>184.35</v>
      </c>
      <c r="J441">
        <v>0.08</v>
      </c>
      <c r="K441">
        <v>3201.24</v>
      </c>
      <c r="L441" s="1">
        <v>24016.95</v>
      </c>
      <c r="M441">
        <v>16365.11</v>
      </c>
      <c r="N441">
        <v>1</v>
      </c>
      <c r="O441">
        <v>6278.39</v>
      </c>
      <c r="P441">
        <v>13.9</v>
      </c>
      <c r="Q441">
        <v>0</v>
      </c>
      <c r="R441" s="1">
        <v>116608.71</v>
      </c>
    </row>
    <row r="442" spans="1:18" x14ac:dyDescent="0.65">
      <c r="A442">
        <v>110487.81</v>
      </c>
      <c r="B442">
        <v>0</v>
      </c>
      <c r="C442" s="1">
        <v>36376982.850000001</v>
      </c>
      <c r="D442">
        <v>1327.4</v>
      </c>
      <c r="E442">
        <v>463407.87</v>
      </c>
      <c r="F442">
        <v>1455.46</v>
      </c>
      <c r="G442">
        <v>7331.03</v>
      </c>
      <c r="H442">
        <v>12566.37</v>
      </c>
      <c r="I442">
        <v>437715.26</v>
      </c>
      <c r="J442">
        <v>0.01</v>
      </c>
      <c r="K442">
        <v>116687.62</v>
      </c>
      <c r="L442" s="1">
        <v>15491668.02</v>
      </c>
      <c r="M442">
        <v>486088.13</v>
      </c>
      <c r="N442">
        <v>0</v>
      </c>
      <c r="O442">
        <v>128022.74</v>
      </c>
      <c r="P442">
        <v>3341.05</v>
      </c>
      <c r="Q442">
        <v>1</v>
      </c>
      <c r="R442" s="1">
        <v>31157655.43</v>
      </c>
    </row>
    <row r="443" spans="1:18" x14ac:dyDescent="0.65">
      <c r="A443">
        <v>2906.48</v>
      </c>
      <c r="B443">
        <v>0</v>
      </c>
      <c r="C443" s="1">
        <v>0</v>
      </c>
      <c r="D443">
        <v>16365.11</v>
      </c>
      <c r="E443">
        <v>463407.87</v>
      </c>
      <c r="F443">
        <v>1455.46</v>
      </c>
      <c r="G443">
        <v>7331.03</v>
      </c>
      <c r="H443">
        <v>12566.37</v>
      </c>
      <c r="I443">
        <v>184.35</v>
      </c>
      <c r="J443">
        <v>0.08</v>
      </c>
      <c r="K443">
        <v>3201.24</v>
      </c>
      <c r="L443" s="1">
        <v>24016.95</v>
      </c>
      <c r="M443">
        <v>16365.11</v>
      </c>
      <c r="N443">
        <v>1</v>
      </c>
      <c r="O443">
        <v>6278.39</v>
      </c>
      <c r="P443">
        <v>13.9</v>
      </c>
      <c r="Q443">
        <v>0</v>
      </c>
      <c r="R443" s="1">
        <v>116608.71</v>
      </c>
    </row>
    <row r="444" spans="1:18" x14ac:dyDescent="0.65">
      <c r="A444">
        <v>110487.81</v>
      </c>
      <c r="B444">
        <v>0</v>
      </c>
      <c r="C444" s="1">
        <v>36376982.850000001</v>
      </c>
      <c r="D444">
        <v>1327.4</v>
      </c>
      <c r="E444">
        <v>463407.87</v>
      </c>
      <c r="F444">
        <v>1455.46</v>
      </c>
      <c r="G444">
        <v>7331.03</v>
      </c>
      <c r="H444">
        <v>12566.37</v>
      </c>
      <c r="I444">
        <v>437715.26</v>
      </c>
      <c r="J444">
        <v>0.01</v>
      </c>
      <c r="K444">
        <v>116687.62</v>
      </c>
      <c r="L444" s="1">
        <v>15491668.02</v>
      </c>
      <c r="M444">
        <v>486088.13</v>
      </c>
      <c r="N444">
        <v>0</v>
      </c>
      <c r="O444">
        <v>128022.74</v>
      </c>
      <c r="P444">
        <v>3341.05</v>
      </c>
      <c r="Q444">
        <v>1</v>
      </c>
      <c r="R444" s="1">
        <v>31157655.43</v>
      </c>
    </row>
    <row r="445" spans="1:18" x14ac:dyDescent="0.65">
      <c r="A445">
        <v>2906.48</v>
      </c>
      <c r="B445">
        <v>0</v>
      </c>
      <c r="C445" s="1">
        <v>0</v>
      </c>
      <c r="D445">
        <v>16365.11</v>
      </c>
      <c r="E445">
        <v>463407.87</v>
      </c>
      <c r="F445">
        <v>1455.46</v>
      </c>
      <c r="G445">
        <v>7331.03</v>
      </c>
      <c r="H445">
        <v>12566.37</v>
      </c>
      <c r="I445">
        <v>184.35</v>
      </c>
      <c r="J445">
        <v>0.08</v>
      </c>
      <c r="K445">
        <v>3201.24</v>
      </c>
      <c r="L445" s="1">
        <v>24016.95</v>
      </c>
      <c r="M445">
        <v>16365.11</v>
      </c>
      <c r="N445">
        <v>1</v>
      </c>
      <c r="O445">
        <v>6278.39</v>
      </c>
      <c r="P445">
        <v>13.9</v>
      </c>
      <c r="Q445">
        <v>0</v>
      </c>
      <c r="R445" s="1">
        <v>116608.71</v>
      </c>
    </row>
    <row r="446" spans="1:18" x14ac:dyDescent="0.65">
      <c r="A446">
        <v>110487.81</v>
      </c>
      <c r="B446">
        <v>0</v>
      </c>
      <c r="C446" s="1">
        <v>36376982.850000001</v>
      </c>
      <c r="D446">
        <v>1327.4</v>
      </c>
      <c r="E446">
        <v>463407.87</v>
      </c>
      <c r="F446">
        <v>1455.46</v>
      </c>
      <c r="G446">
        <v>7331.03</v>
      </c>
      <c r="H446">
        <v>12566.37</v>
      </c>
      <c r="I446">
        <v>437715.26</v>
      </c>
      <c r="J446">
        <v>0.01</v>
      </c>
      <c r="K446">
        <v>116687.62</v>
      </c>
      <c r="L446" s="1">
        <v>15491668.02</v>
      </c>
      <c r="M446">
        <v>486088.13</v>
      </c>
      <c r="N446">
        <v>0</v>
      </c>
      <c r="O446">
        <v>128022.74</v>
      </c>
      <c r="P446">
        <v>3341.05</v>
      </c>
      <c r="Q446">
        <v>1</v>
      </c>
      <c r="R446" s="1">
        <v>31157655.43</v>
      </c>
    </row>
    <row r="447" spans="1:18" x14ac:dyDescent="0.65">
      <c r="A447">
        <v>2906.48</v>
      </c>
      <c r="B447">
        <v>0</v>
      </c>
      <c r="C447" s="1">
        <v>0</v>
      </c>
      <c r="D447">
        <v>16365.11</v>
      </c>
      <c r="E447">
        <v>463407.87</v>
      </c>
      <c r="F447">
        <v>1455.46</v>
      </c>
      <c r="G447">
        <v>7331.03</v>
      </c>
      <c r="H447">
        <v>12566.37</v>
      </c>
      <c r="I447">
        <v>184.35</v>
      </c>
      <c r="J447">
        <v>0.08</v>
      </c>
      <c r="K447">
        <v>3201.24</v>
      </c>
      <c r="L447" s="1">
        <v>24016.95</v>
      </c>
      <c r="M447">
        <v>16365.11</v>
      </c>
      <c r="N447">
        <v>1</v>
      </c>
      <c r="O447">
        <v>6278.39</v>
      </c>
      <c r="P447">
        <v>13.9</v>
      </c>
      <c r="Q447">
        <v>0</v>
      </c>
      <c r="R447" s="1">
        <v>116608.71</v>
      </c>
    </row>
    <row r="448" spans="1:18" x14ac:dyDescent="0.65">
      <c r="A448">
        <v>110487.81</v>
      </c>
      <c r="B448">
        <v>0</v>
      </c>
      <c r="C448" s="1">
        <v>36376982.850000001</v>
      </c>
      <c r="D448">
        <v>1327.4</v>
      </c>
      <c r="E448">
        <v>463407.87</v>
      </c>
      <c r="F448">
        <v>1455.46</v>
      </c>
      <c r="G448">
        <v>7331.03</v>
      </c>
      <c r="H448">
        <v>12566.37</v>
      </c>
      <c r="I448">
        <v>437715.26</v>
      </c>
      <c r="J448">
        <v>0.01</v>
      </c>
      <c r="K448">
        <v>116687.62</v>
      </c>
      <c r="L448" s="1">
        <v>15491668.02</v>
      </c>
      <c r="M448">
        <v>486088.13</v>
      </c>
      <c r="N448">
        <v>0</v>
      </c>
      <c r="O448">
        <v>128022.74</v>
      </c>
      <c r="P448">
        <v>3341.05</v>
      </c>
      <c r="Q448">
        <v>1</v>
      </c>
      <c r="R448" s="1">
        <v>31157655.43</v>
      </c>
    </row>
    <row r="449" spans="1:18" x14ac:dyDescent="0.65">
      <c r="A449">
        <v>2906.48</v>
      </c>
      <c r="B449">
        <v>0</v>
      </c>
      <c r="C449" s="1">
        <v>0</v>
      </c>
      <c r="D449">
        <v>16365.11</v>
      </c>
      <c r="E449">
        <v>463407.87</v>
      </c>
      <c r="F449">
        <v>1455.46</v>
      </c>
      <c r="G449">
        <v>7331.03</v>
      </c>
      <c r="H449">
        <v>12566.37</v>
      </c>
      <c r="I449">
        <v>184.35</v>
      </c>
      <c r="J449">
        <v>0.08</v>
      </c>
      <c r="K449">
        <v>3201.24</v>
      </c>
      <c r="L449" s="1">
        <v>24016.95</v>
      </c>
      <c r="M449">
        <v>16365.11</v>
      </c>
      <c r="N449">
        <v>1</v>
      </c>
      <c r="O449">
        <v>6278.39</v>
      </c>
      <c r="P449">
        <v>13.9</v>
      </c>
      <c r="Q449">
        <v>0</v>
      </c>
      <c r="R449" s="1">
        <v>116608.71</v>
      </c>
    </row>
    <row r="450" spans="1:18" x14ac:dyDescent="0.65">
      <c r="A450">
        <v>110487.81</v>
      </c>
      <c r="B450">
        <v>0</v>
      </c>
      <c r="C450" s="1">
        <v>36376982.850000001</v>
      </c>
      <c r="D450">
        <v>1327.4</v>
      </c>
      <c r="E450">
        <v>463407.87</v>
      </c>
      <c r="F450">
        <v>1455.46</v>
      </c>
      <c r="G450">
        <v>7331.03</v>
      </c>
      <c r="H450">
        <v>12566.37</v>
      </c>
      <c r="I450">
        <v>437715.26</v>
      </c>
      <c r="J450">
        <v>0.01</v>
      </c>
      <c r="K450">
        <v>116687.62</v>
      </c>
      <c r="L450" s="1">
        <v>15491668.02</v>
      </c>
      <c r="M450">
        <v>486088.13</v>
      </c>
      <c r="N450">
        <v>0</v>
      </c>
      <c r="O450">
        <v>128022.74</v>
      </c>
      <c r="P450">
        <v>3341.05</v>
      </c>
      <c r="Q450">
        <v>1</v>
      </c>
      <c r="R450" s="1">
        <v>31157655.43</v>
      </c>
    </row>
    <row r="451" spans="1:18" x14ac:dyDescent="0.65">
      <c r="A451">
        <v>2906.48</v>
      </c>
      <c r="B451">
        <v>0</v>
      </c>
      <c r="C451" s="1">
        <v>0</v>
      </c>
      <c r="D451">
        <v>16365.11</v>
      </c>
      <c r="E451">
        <v>463407.87</v>
      </c>
      <c r="F451">
        <v>1455.46</v>
      </c>
      <c r="G451">
        <v>7331.03</v>
      </c>
      <c r="H451">
        <v>12566.37</v>
      </c>
      <c r="I451">
        <v>184.35</v>
      </c>
      <c r="J451">
        <v>0.08</v>
      </c>
      <c r="K451">
        <v>3201.24</v>
      </c>
      <c r="L451" s="1">
        <v>24016.95</v>
      </c>
      <c r="M451">
        <v>16365.11</v>
      </c>
      <c r="N451">
        <v>1</v>
      </c>
      <c r="O451">
        <v>6278.39</v>
      </c>
      <c r="P451">
        <v>13.9</v>
      </c>
      <c r="Q451">
        <v>0</v>
      </c>
      <c r="R451" s="1">
        <v>116608.71</v>
      </c>
    </row>
    <row r="452" spans="1:18" x14ac:dyDescent="0.65">
      <c r="A452">
        <v>2092.5100000000002</v>
      </c>
      <c r="B452">
        <v>0</v>
      </c>
      <c r="C452" s="1">
        <v>0</v>
      </c>
      <c r="D452">
        <v>11752.51</v>
      </c>
      <c r="E452">
        <v>463407.87</v>
      </c>
      <c r="F452">
        <v>1455.46</v>
      </c>
      <c r="G452">
        <v>7331.03</v>
      </c>
      <c r="H452">
        <v>12566.37</v>
      </c>
      <c r="I452">
        <v>108.14</v>
      </c>
      <c r="J452">
        <v>0.06</v>
      </c>
      <c r="K452">
        <v>2300.58</v>
      </c>
      <c r="L452" s="1">
        <v>17803.39</v>
      </c>
      <c r="M452">
        <v>11752.51</v>
      </c>
      <c r="N452">
        <v>1</v>
      </c>
      <c r="O452">
        <v>4656.25</v>
      </c>
      <c r="P452">
        <v>10.1</v>
      </c>
      <c r="Q452">
        <v>0</v>
      </c>
      <c r="R452" s="1">
        <v>84527.58</v>
      </c>
    </row>
    <row r="453" spans="1:18" x14ac:dyDescent="0.65">
      <c r="A453">
        <v>110487.81</v>
      </c>
      <c r="B453">
        <v>0</v>
      </c>
      <c r="C453" s="1">
        <v>36376982.850000001</v>
      </c>
      <c r="D453">
        <v>1327.4</v>
      </c>
      <c r="E453">
        <v>463407.87</v>
      </c>
      <c r="F453">
        <v>1455.46</v>
      </c>
      <c r="G453">
        <v>7331.03</v>
      </c>
      <c r="H453">
        <v>12566.37</v>
      </c>
      <c r="I453">
        <v>437715.26</v>
      </c>
      <c r="J453">
        <v>0.01</v>
      </c>
      <c r="K453">
        <v>116687.62</v>
      </c>
      <c r="L453" s="1">
        <v>15491668.02</v>
      </c>
      <c r="M453">
        <v>486088.13</v>
      </c>
      <c r="N453">
        <v>0</v>
      </c>
      <c r="O453">
        <v>128022.74</v>
      </c>
      <c r="P453">
        <v>3341.05</v>
      </c>
      <c r="Q453">
        <v>1</v>
      </c>
      <c r="R453" s="1">
        <v>31157655.43</v>
      </c>
    </row>
    <row r="454" spans="1:18" x14ac:dyDescent="0.65">
      <c r="A454">
        <v>2092.5100000000002</v>
      </c>
      <c r="B454">
        <v>0</v>
      </c>
      <c r="C454" s="1">
        <v>0</v>
      </c>
      <c r="D454">
        <v>11752.51</v>
      </c>
      <c r="E454">
        <v>463407.87</v>
      </c>
      <c r="F454">
        <v>1455.46</v>
      </c>
      <c r="G454">
        <v>7331.03</v>
      </c>
      <c r="H454">
        <v>12566.37</v>
      </c>
      <c r="I454">
        <v>108.14</v>
      </c>
      <c r="J454">
        <v>0.06</v>
      </c>
      <c r="K454">
        <v>2300.58</v>
      </c>
      <c r="L454" s="1">
        <v>17803.39</v>
      </c>
      <c r="M454">
        <v>11752.51</v>
      </c>
      <c r="N454">
        <v>1</v>
      </c>
      <c r="O454">
        <v>4656.25</v>
      </c>
      <c r="P454">
        <v>10.1</v>
      </c>
      <c r="Q454">
        <v>0</v>
      </c>
      <c r="R454" s="1">
        <v>84527.58</v>
      </c>
    </row>
    <row r="455" spans="1:18" x14ac:dyDescent="0.65">
      <c r="A455">
        <v>110487.81</v>
      </c>
      <c r="B455">
        <v>0</v>
      </c>
      <c r="C455" s="1">
        <v>36376982.850000001</v>
      </c>
      <c r="D455">
        <v>1327.4</v>
      </c>
      <c r="E455">
        <v>463407.87</v>
      </c>
      <c r="F455">
        <v>1455.46</v>
      </c>
      <c r="G455">
        <v>7331.03</v>
      </c>
      <c r="H455">
        <v>12566.37</v>
      </c>
      <c r="I455">
        <v>437715.26</v>
      </c>
      <c r="J455">
        <v>0.01</v>
      </c>
      <c r="K455">
        <v>116687.62</v>
      </c>
      <c r="L455" s="1">
        <v>15491668.02</v>
      </c>
      <c r="M455">
        <v>486088.13</v>
      </c>
      <c r="N455">
        <v>0</v>
      </c>
      <c r="O455">
        <v>128022.74</v>
      </c>
      <c r="P455">
        <v>3341.05</v>
      </c>
      <c r="Q455">
        <v>1</v>
      </c>
      <c r="R455" s="1">
        <v>31157655.43</v>
      </c>
    </row>
    <row r="456" spans="1:18" x14ac:dyDescent="0.65">
      <c r="A456">
        <v>2092.5100000000002</v>
      </c>
      <c r="B456">
        <v>0</v>
      </c>
      <c r="C456" s="1">
        <v>0</v>
      </c>
      <c r="D456">
        <v>11752.51</v>
      </c>
      <c r="E456">
        <v>463407.87</v>
      </c>
      <c r="F456">
        <v>1455.46</v>
      </c>
      <c r="G456">
        <v>7331.03</v>
      </c>
      <c r="H456">
        <v>12566.37</v>
      </c>
      <c r="I456">
        <v>108.14</v>
      </c>
      <c r="J456">
        <v>0.06</v>
      </c>
      <c r="K456">
        <v>2300.58</v>
      </c>
      <c r="L456" s="1">
        <v>17803.39</v>
      </c>
      <c r="M456">
        <v>11752.51</v>
      </c>
      <c r="N456">
        <v>1</v>
      </c>
      <c r="O456">
        <v>4656.25</v>
      </c>
      <c r="P456">
        <v>10.1</v>
      </c>
      <c r="Q456">
        <v>0</v>
      </c>
      <c r="R456" s="1">
        <v>84527.58</v>
      </c>
    </row>
    <row r="457" spans="1:18" x14ac:dyDescent="0.65">
      <c r="A457">
        <v>110487.81</v>
      </c>
      <c r="B457">
        <v>0</v>
      </c>
      <c r="C457" s="1">
        <v>36376982.850000001</v>
      </c>
      <c r="D457">
        <v>1327.4</v>
      </c>
      <c r="E457">
        <v>463407.87</v>
      </c>
      <c r="F457">
        <v>1455.46</v>
      </c>
      <c r="G457">
        <v>7331.03</v>
      </c>
      <c r="H457">
        <v>12566.37</v>
      </c>
      <c r="I457">
        <v>437715.26</v>
      </c>
      <c r="J457">
        <v>0.01</v>
      </c>
      <c r="K457">
        <v>116687.62</v>
      </c>
      <c r="L457" s="1">
        <v>15491668.02</v>
      </c>
      <c r="M457">
        <v>486088.13</v>
      </c>
      <c r="N457">
        <v>0</v>
      </c>
      <c r="O457">
        <v>128022.74</v>
      </c>
      <c r="P457">
        <v>3341.05</v>
      </c>
      <c r="Q457">
        <v>1</v>
      </c>
      <c r="R457" s="1">
        <v>31157655.43</v>
      </c>
    </row>
    <row r="458" spans="1:18" x14ac:dyDescent="0.65">
      <c r="A458">
        <v>5504.7</v>
      </c>
      <c r="B458">
        <v>0</v>
      </c>
      <c r="C458" s="1">
        <v>0</v>
      </c>
      <c r="D458">
        <v>22556.62</v>
      </c>
      <c r="E458">
        <v>7539.82</v>
      </c>
      <c r="F458">
        <v>1455.46</v>
      </c>
      <c r="G458">
        <v>7331.03</v>
      </c>
      <c r="H458">
        <v>12566.37</v>
      </c>
      <c r="I458">
        <v>308.69</v>
      </c>
      <c r="J458">
        <v>0.11</v>
      </c>
      <c r="K458">
        <v>6041.64</v>
      </c>
      <c r="L458" s="1">
        <v>47966.68</v>
      </c>
      <c r="M458">
        <v>30096.44</v>
      </c>
      <c r="N458">
        <v>1</v>
      </c>
      <c r="O458">
        <v>10576.36</v>
      </c>
      <c r="P458">
        <v>25.3</v>
      </c>
      <c r="Q458">
        <v>0</v>
      </c>
      <c r="R458" s="1">
        <v>211942.91</v>
      </c>
    </row>
    <row r="459" spans="1:18" x14ac:dyDescent="0.65">
      <c r="A459">
        <v>128057.56</v>
      </c>
      <c r="B459">
        <v>0</v>
      </c>
      <c r="C459" s="1">
        <v>36376982.850000001</v>
      </c>
      <c r="D459">
        <v>870.74</v>
      </c>
      <c r="E459">
        <v>524290.57999999996</v>
      </c>
      <c r="F459">
        <v>8383.6200000000008</v>
      </c>
      <c r="G459">
        <v>6004.36</v>
      </c>
      <c r="H459">
        <v>35185.839999999997</v>
      </c>
      <c r="I459">
        <v>436079.26</v>
      </c>
      <c r="J459">
        <v>0</v>
      </c>
      <c r="K459">
        <v>133514.34</v>
      </c>
      <c r="L459" s="1">
        <v>15789845.83</v>
      </c>
      <c r="M459">
        <v>574735.14</v>
      </c>
      <c r="N459">
        <v>0</v>
      </c>
      <c r="O459">
        <v>143613.31</v>
      </c>
      <c r="P459">
        <v>3635.38</v>
      </c>
      <c r="Q459">
        <v>1</v>
      </c>
      <c r="R459" s="1">
        <v>33077332.399999999</v>
      </c>
    </row>
    <row r="460" spans="1:18" x14ac:dyDescent="0.65">
      <c r="A460">
        <v>121725.38</v>
      </c>
      <c r="B460">
        <v>0</v>
      </c>
      <c r="C460" s="1">
        <v>36376982.850000001</v>
      </c>
      <c r="D460">
        <v>870.74</v>
      </c>
      <c r="E460">
        <v>501671.11</v>
      </c>
      <c r="F460">
        <v>843.8</v>
      </c>
      <c r="G460">
        <v>6004.36</v>
      </c>
      <c r="H460">
        <v>35185.839999999997</v>
      </c>
      <c r="I460">
        <v>436079.26</v>
      </c>
      <c r="J460">
        <v>0</v>
      </c>
      <c r="K460">
        <v>126508.16</v>
      </c>
      <c r="L460" s="1">
        <v>15693866.6</v>
      </c>
      <c r="M460">
        <v>544575.85</v>
      </c>
      <c r="N460">
        <v>0</v>
      </c>
      <c r="O460">
        <v>139913.01</v>
      </c>
      <c r="P460">
        <v>3613.28</v>
      </c>
      <c r="Q460">
        <v>1</v>
      </c>
      <c r="R460" s="1">
        <v>32876270.469999999</v>
      </c>
    </row>
    <row r="461" spans="1:18" x14ac:dyDescent="0.65">
      <c r="A461">
        <v>3023.75</v>
      </c>
      <c r="B461">
        <v>0</v>
      </c>
      <c r="C461" s="1">
        <v>0</v>
      </c>
      <c r="D461">
        <v>17083.14</v>
      </c>
      <c r="E461">
        <v>501671.11</v>
      </c>
      <c r="F461">
        <v>843.8</v>
      </c>
      <c r="G461">
        <v>6004.36</v>
      </c>
      <c r="H461">
        <v>35185.839999999997</v>
      </c>
      <c r="I461">
        <v>127.74</v>
      </c>
      <c r="J461">
        <v>0.09</v>
      </c>
      <c r="K461">
        <v>3330.78</v>
      </c>
      <c r="L461" s="1">
        <v>28491.3</v>
      </c>
      <c r="M461">
        <v>17083.14</v>
      </c>
      <c r="N461">
        <v>1</v>
      </c>
      <c r="O461">
        <v>6588.25</v>
      </c>
      <c r="P461">
        <v>14.28</v>
      </c>
      <c r="Q461">
        <v>0</v>
      </c>
      <c r="R461" s="1">
        <v>119972.05</v>
      </c>
    </row>
    <row r="462" spans="1:18" x14ac:dyDescent="0.65">
      <c r="A462">
        <v>112227.13</v>
      </c>
      <c r="B462">
        <v>0</v>
      </c>
      <c r="C462" s="1">
        <v>36376982.850000001</v>
      </c>
      <c r="D462">
        <v>870.74</v>
      </c>
      <c r="E462">
        <v>456432.17</v>
      </c>
      <c r="F462">
        <v>843.8</v>
      </c>
      <c r="G462">
        <v>6004.36</v>
      </c>
      <c r="H462">
        <v>35185.839999999997</v>
      </c>
      <c r="I462">
        <v>436079.26</v>
      </c>
      <c r="J462">
        <v>0</v>
      </c>
      <c r="K462">
        <v>115998.89</v>
      </c>
      <c r="L462" s="1">
        <v>15549897.76</v>
      </c>
      <c r="M462">
        <v>499336.91</v>
      </c>
      <c r="N462">
        <v>0</v>
      </c>
      <c r="O462">
        <v>132512.41</v>
      </c>
      <c r="P462">
        <v>3580.13</v>
      </c>
      <c r="Q462">
        <v>1</v>
      </c>
      <c r="R462" s="1">
        <v>32574677.57</v>
      </c>
    </row>
    <row r="463" spans="1:18" x14ac:dyDescent="0.65">
      <c r="A463">
        <v>3023.75</v>
      </c>
      <c r="B463">
        <v>0</v>
      </c>
      <c r="C463" s="1">
        <v>0</v>
      </c>
      <c r="D463">
        <v>17083.14</v>
      </c>
      <c r="E463">
        <v>456432.17</v>
      </c>
      <c r="F463">
        <v>843.8</v>
      </c>
      <c r="G463">
        <v>6004.36</v>
      </c>
      <c r="H463">
        <v>35185.839999999997</v>
      </c>
      <c r="I463">
        <v>127.74</v>
      </c>
      <c r="J463">
        <v>0.09</v>
      </c>
      <c r="K463">
        <v>3330.78</v>
      </c>
      <c r="L463" s="1">
        <v>28491.3</v>
      </c>
      <c r="M463">
        <v>17083.14</v>
      </c>
      <c r="N463">
        <v>1</v>
      </c>
      <c r="O463">
        <v>6588.25</v>
      </c>
      <c r="P463">
        <v>14.28</v>
      </c>
      <c r="Q463">
        <v>0</v>
      </c>
      <c r="R463" s="1">
        <v>119972.05</v>
      </c>
    </row>
    <row r="464" spans="1:18" x14ac:dyDescent="0.65">
      <c r="A464">
        <v>112227.13</v>
      </c>
      <c r="B464">
        <v>0</v>
      </c>
      <c r="C464" s="1">
        <v>36376982.850000001</v>
      </c>
      <c r="D464">
        <v>870.74</v>
      </c>
      <c r="E464">
        <v>456432.17</v>
      </c>
      <c r="F464">
        <v>843.8</v>
      </c>
      <c r="G464">
        <v>6004.36</v>
      </c>
      <c r="H464">
        <v>35185.839999999997</v>
      </c>
      <c r="I464">
        <v>436079.26</v>
      </c>
      <c r="J464">
        <v>0</v>
      </c>
      <c r="K464">
        <v>115998.89</v>
      </c>
      <c r="L464" s="1">
        <v>15549897.76</v>
      </c>
      <c r="M464">
        <v>499336.91</v>
      </c>
      <c r="N464">
        <v>0</v>
      </c>
      <c r="O464">
        <v>132512.41</v>
      </c>
      <c r="P464">
        <v>3580.13</v>
      </c>
      <c r="Q464">
        <v>1</v>
      </c>
      <c r="R464" s="1">
        <v>32574677.57</v>
      </c>
    </row>
    <row r="465" spans="1:18" x14ac:dyDescent="0.65">
      <c r="A465">
        <v>3023.75</v>
      </c>
      <c r="B465">
        <v>0</v>
      </c>
      <c r="C465" s="1">
        <v>0</v>
      </c>
      <c r="D465">
        <v>17083.14</v>
      </c>
      <c r="E465">
        <v>456432.17</v>
      </c>
      <c r="F465">
        <v>843.8</v>
      </c>
      <c r="G465">
        <v>6004.36</v>
      </c>
      <c r="H465">
        <v>35185.839999999997</v>
      </c>
      <c r="I465">
        <v>127.74</v>
      </c>
      <c r="J465">
        <v>0.09</v>
      </c>
      <c r="K465">
        <v>3330.78</v>
      </c>
      <c r="L465" s="1">
        <v>28491.3</v>
      </c>
      <c r="M465">
        <v>17083.14</v>
      </c>
      <c r="N465">
        <v>1</v>
      </c>
      <c r="O465">
        <v>6588.25</v>
      </c>
      <c r="P465">
        <v>14.28</v>
      </c>
      <c r="Q465">
        <v>0</v>
      </c>
      <c r="R465" s="1">
        <v>119972.05</v>
      </c>
    </row>
    <row r="466" spans="1:18" x14ac:dyDescent="0.65">
      <c r="A466">
        <v>112227.13</v>
      </c>
      <c r="B466">
        <v>0</v>
      </c>
      <c r="C466" s="1">
        <v>36376982.850000001</v>
      </c>
      <c r="D466">
        <v>870.74</v>
      </c>
      <c r="E466">
        <v>456432.17</v>
      </c>
      <c r="F466">
        <v>843.8</v>
      </c>
      <c r="G466">
        <v>6004.36</v>
      </c>
      <c r="H466">
        <v>35185.839999999997</v>
      </c>
      <c r="I466">
        <v>436079.26</v>
      </c>
      <c r="J466">
        <v>0</v>
      </c>
      <c r="K466">
        <v>115998.89</v>
      </c>
      <c r="L466" s="1">
        <v>15549897.76</v>
      </c>
      <c r="M466">
        <v>499336.91</v>
      </c>
      <c r="N466">
        <v>0</v>
      </c>
      <c r="O466">
        <v>132512.41</v>
      </c>
      <c r="P466">
        <v>3580.13</v>
      </c>
      <c r="Q466">
        <v>1</v>
      </c>
      <c r="R466" s="1">
        <v>32574677.57</v>
      </c>
    </row>
    <row r="467" spans="1:18" x14ac:dyDescent="0.65">
      <c r="A467">
        <v>3023.75</v>
      </c>
      <c r="B467">
        <v>0</v>
      </c>
      <c r="C467" s="1">
        <v>0</v>
      </c>
      <c r="D467">
        <v>17083.14</v>
      </c>
      <c r="E467">
        <v>456432.17</v>
      </c>
      <c r="F467">
        <v>843.8</v>
      </c>
      <c r="G467">
        <v>6004.36</v>
      </c>
      <c r="H467">
        <v>35185.839999999997</v>
      </c>
      <c r="I467">
        <v>127.74</v>
      </c>
      <c r="J467">
        <v>0.09</v>
      </c>
      <c r="K467">
        <v>3330.78</v>
      </c>
      <c r="L467" s="1">
        <v>28491.3</v>
      </c>
      <c r="M467">
        <v>17083.14</v>
      </c>
      <c r="N467">
        <v>1</v>
      </c>
      <c r="O467">
        <v>6588.25</v>
      </c>
      <c r="P467">
        <v>14.28</v>
      </c>
      <c r="Q467">
        <v>0</v>
      </c>
      <c r="R467" s="1">
        <v>119972.05</v>
      </c>
    </row>
    <row r="468" spans="1:18" x14ac:dyDescent="0.65">
      <c r="A468">
        <v>111965.83</v>
      </c>
      <c r="B468">
        <v>0</v>
      </c>
      <c r="C468" s="1">
        <v>36376982.850000001</v>
      </c>
      <c r="D468">
        <v>3109.77</v>
      </c>
      <c r="E468">
        <v>451836.84</v>
      </c>
      <c r="F468">
        <v>843.8</v>
      </c>
      <c r="G468">
        <v>6004.36</v>
      </c>
      <c r="H468">
        <v>35185.839999999997</v>
      </c>
      <c r="I468">
        <v>436662.96</v>
      </c>
      <c r="J468">
        <v>0.01</v>
      </c>
      <c r="K468">
        <v>115695.91</v>
      </c>
      <c r="L468" s="1">
        <v>15512329.949999999</v>
      </c>
      <c r="M468">
        <v>496980.61</v>
      </c>
      <c r="N468">
        <v>0</v>
      </c>
      <c r="O468">
        <v>133454.26999999999</v>
      </c>
      <c r="P468">
        <v>3586.45</v>
      </c>
      <c r="Q468">
        <v>1</v>
      </c>
      <c r="R468" s="1">
        <v>32573202.829999998</v>
      </c>
    </row>
    <row r="469" spans="1:18" x14ac:dyDescent="0.65">
      <c r="A469">
        <v>2241.9499999999998</v>
      </c>
      <c r="B469">
        <v>0</v>
      </c>
      <c r="C469" s="1">
        <v>0</v>
      </c>
      <c r="D469">
        <v>12572.31</v>
      </c>
      <c r="E469">
        <v>451836.84</v>
      </c>
      <c r="F469">
        <v>843.8</v>
      </c>
      <c r="G469">
        <v>6004.36</v>
      </c>
      <c r="H469">
        <v>35185.839999999997</v>
      </c>
      <c r="I469">
        <v>104.21</v>
      </c>
      <c r="J469">
        <v>0.06</v>
      </c>
      <c r="K469">
        <v>2472.7199999999998</v>
      </c>
      <c r="L469" s="1">
        <v>20696.169999999998</v>
      </c>
      <c r="M469">
        <v>12572.31</v>
      </c>
      <c r="N469">
        <v>1</v>
      </c>
      <c r="O469">
        <v>4958.4799999999996</v>
      </c>
      <c r="P469">
        <v>11.6</v>
      </c>
      <c r="Q469">
        <v>0</v>
      </c>
      <c r="R469" s="1">
        <v>95985.47</v>
      </c>
    </row>
    <row r="470" spans="1:18" x14ac:dyDescent="0.65">
      <c r="A470">
        <v>111965.83</v>
      </c>
      <c r="B470">
        <v>0</v>
      </c>
      <c r="C470" s="1">
        <v>36376982.850000001</v>
      </c>
      <c r="D470">
        <v>3109.77</v>
      </c>
      <c r="E470">
        <v>451836.84</v>
      </c>
      <c r="F470">
        <v>843.8</v>
      </c>
      <c r="G470">
        <v>6004.36</v>
      </c>
      <c r="H470">
        <v>35185.839999999997</v>
      </c>
      <c r="I470">
        <v>436662.96</v>
      </c>
      <c r="J470">
        <v>0.01</v>
      </c>
      <c r="K470">
        <v>115695.91</v>
      </c>
      <c r="L470" s="1">
        <v>15512329.949999999</v>
      </c>
      <c r="M470">
        <v>496980.61</v>
      </c>
      <c r="N470">
        <v>0</v>
      </c>
      <c r="O470">
        <v>133454.26999999999</v>
      </c>
      <c r="P470">
        <v>3586.45</v>
      </c>
      <c r="Q470">
        <v>1</v>
      </c>
      <c r="R470" s="1">
        <v>32573202.829999998</v>
      </c>
    </row>
    <row r="471" spans="1:18" x14ac:dyDescent="0.65">
      <c r="A471">
        <v>2241.9499999999998</v>
      </c>
      <c r="B471">
        <v>0</v>
      </c>
      <c r="C471" s="1">
        <v>0</v>
      </c>
      <c r="D471">
        <v>12572.31</v>
      </c>
      <c r="E471">
        <v>451836.84</v>
      </c>
      <c r="F471">
        <v>843.8</v>
      </c>
      <c r="G471">
        <v>6004.36</v>
      </c>
      <c r="H471">
        <v>35185.839999999997</v>
      </c>
      <c r="I471">
        <v>104.21</v>
      </c>
      <c r="J471">
        <v>0.06</v>
      </c>
      <c r="K471">
        <v>2472.7199999999998</v>
      </c>
      <c r="L471" s="1">
        <v>20696.169999999998</v>
      </c>
      <c r="M471">
        <v>12572.31</v>
      </c>
      <c r="N471">
        <v>1</v>
      </c>
      <c r="O471">
        <v>4958.4799999999996</v>
      </c>
      <c r="P471">
        <v>11.6</v>
      </c>
      <c r="Q471">
        <v>0</v>
      </c>
      <c r="R471" s="1">
        <v>95985.47</v>
      </c>
    </row>
    <row r="472" spans="1:18" x14ac:dyDescent="0.65">
      <c r="A472">
        <v>111326.49</v>
      </c>
      <c r="B472">
        <v>0</v>
      </c>
      <c r="C472" s="1">
        <v>36376982.850000001</v>
      </c>
      <c r="D472">
        <v>3109.77</v>
      </c>
      <c r="E472">
        <v>451836.84</v>
      </c>
      <c r="F472">
        <v>843.8</v>
      </c>
      <c r="G472">
        <v>6004.36</v>
      </c>
      <c r="H472">
        <v>35185.839999999997</v>
      </c>
      <c r="I472">
        <v>436662.96</v>
      </c>
      <c r="J472">
        <v>0.01</v>
      </c>
      <c r="K472">
        <v>115248.91</v>
      </c>
      <c r="L472" s="1">
        <v>15498759.01</v>
      </c>
      <c r="M472">
        <v>496980.61</v>
      </c>
      <c r="N472">
        <v>0</v>
      </c>
      <c r="O472">
        <v>132457.18</v>
      </c>
      <c r="P472">
        <v>3590.67</v>
      </c>
      <c r="Q472">
        <v>1</v>
      </c>
      <c r="R472" s="1">
        <v>32573202.829999998</v>
      </c>
    </row>
    <row r="473" spans="1:18" x14ac:dyDescent="0.65">
      <c r="A473">
        <v>2131.88</v>
      </c>
      <c r="B473">
        <v>0</v>
      </c>
      <c r="C473" s="1">
        <v>0</v>
      </c>
      <c r="D473">
        <v>11925.31</v>
      </c>
      <c r="E473">
        <v>451836.84</v>
      </c>
      <c r="F473">
        <v>843.8</v>
      </c>
      <c r="G473">
        <v>6004.36</v>
      </c>
      <c r="H473">
        <v>35185.839999999997</v>
      </c>
      <c r="I473">
        <v>106.33</v>
      </c>
      <c r="J473">
        <v>0.06</v>
      </c>
      <c r="K473">
        <v>2346.21</v>
      </c>
      <c r="L473" s="1">
        <v>19021.939999999999</v>
      </c>
      <c r="M473">
        <v>11925.31</v>
      </c>
      <c r="N473">
        <v>1</v>
      </c>
      <c r="O473">
        <v>4728.29</v>
      </c>
      <c r="P473">
        <v>10.63</v>
      </c>
      <c r="Q473">
        <v>0</v>
      </c>
      <c r="R473" s="1">
        <v>88412.09</v>
      </c>
    </row>
    <row r="474" spans="1:18" x14ac:dyDescent="0.65">
      <c r="A474">
        <v>111326.49</v>
      </c>
      <c r="B474">
        <v>0</v>
      </c>
      <c r="C474" s="1">
        <v>36376982.850000001</v>
      </c>
      <c r="D474">
        <v>3109.77</v>
      </c>
      <c r="E474">
        <v>451836.84</v>
      </c>
      <c r="F474">
        <v>843.8</v>
      </c>
      <c r="G474">
        <v>6004.36</v>
      </c>
      <c r="H474">
        <v>35185.839999999997</v>
      </c>
      <c r="I474">
        <v>436662.96</v>
      </c>
      <c r="J474">
        <v>0.01</v>
      </c>
      <c r="K474">
        <v>115248.91</v>
      </c>
      <c r="L474" s="1">
        <v>15498759.01</v>
      </c>
      <c r="M474">
        <v>496980.61</v>
      </c>
      <c r="N474">
        <v>0</v>
      </c>
      <c r="O474">
        <v>132457.18</v>
      </c>
      <c r="P474">
        <v>3590.67</v>
      </c>
      <c r="Q474">
        <v>1</v>
      </c>
      <c r="R474" s="1">
        <v>32573202.829999998</v>
      </c>
    </row>
    <row r="475" spans="1:18" x14ac:dyDescent="0.65">
      <c r="A475">
        <v>2131.88</v>
      </c>
      <c r="B475">
        <v>0</v>
      </c>
      <c r="C475" s="1">
        <v>0</v>
      </c>
      <c r="D475">
        <v>11925.31</v>
      </c>
      <c r="E475">
        <v>451836.84</v>
      </c>
      <c r="F475">
        <v>843.8</v>
      </c>
      <c r="G475">
        <v>6004.36</v>
      </c>
      <c r="H475">
        <v>35185.839999999997</v>
      </c>
      <c r="I475">
        <v>106.33</v>
      </c>
      <c r="J475">
        <v>0.06</v>
      </c>
      <c r="K475">
        <v>2346.21</v>
      </c>
      <c r="L475" s="1">
        <v>19021.939999999999</v>
      </c>
      <c r="M475">
        <v>11925.31</v>
      </c>
      <c r="N475">
        <v>1</v>
      </c>
      <c r="O475">
        <v>4728.29</v>
      </c>
      <c r="P475">
        <v>10.63</v>
      </c>
      <c r="Q475">
        <v>0</v>
      </c>
      <c r="R475" s="1">
        <v>88412.09</v>
      </c>
    </row>
    <row r="476" spans="1:18" x14ac:dyDescent="0.65">
      <c r="A476">
        <v>111326.49</v>
      </c>
      <c r="B476">
        <v>0</v>
      </c>
      <c r="C476" s="1">
        <v>36376982.850000001</v>
      </c>
      <c r="D476">
        <v>3109.77</v>
      </c>
      <c r="E476">
        <v>451836.84</v>
      </c>
      <c r="F476">
        <v>843.8</v>
      </c>
      <c r="G476">
        <v>6004.36</v>
      </c>
      <c r="H476">
        <v>35185.839999999997</v>
      </c>
      <c r="I476">
        <v>436662.96</v>
      </c>
      <c r="J476">
        <v>0.01</v>
      </c>
      <c r="K476">
        <v>115248.91</v>
      </c>
      <c r="L476" s="1">
        <v>15498759.01</v>
      </c>
      <c r="M476">
        <v>496980.61</v>
      </c>
      <c r="N476">
        <v>0</v>
      </c>
      <c r="O476">
        <v>132457.18</v>
      </c>
      <c r="P476">
        <v>3590.67</v>
      </c>
      <c r="Q476">
        <v>1</v>
      </c>
      <c r="R476" s="1">
        <v>32573202.829999998</v>
      </c>
    </row>
    <row r="477" spans="1:18" x14ac:dyDescent="0.65">
      <c r="A477">
        <v>2131.88</v>
      </c>
      <c r="B477">
        <v>0</v>
      </c>
      <c r="C477" s="1">
        <v>0</v>
      </c>
      <c r="D477">
        <v>11925.31</v>
      </c>
      <c r="E477">
        <v>451836.84</v>
      </c>
      <c r="F477">
        <v>843.8</v>
      </c>
      <c r="G477">
        <v>6004.36</v>
      </c>
      <c r="H477">
        <v>35185.839999999997</v>
      </c>
      <c r="I477">
        <v>106.33</v>
      </c>
      <c r="J477">
        <v>0.06</v>
      </c>
      <c r="K477">
        <v>2346.21</v>
      </c>
      <c r="L477" s="1">
        <v>19021.939999999999</v>
      </c>
      <c r="M477">
        <v>11925.31</v>
      </c>
      <c r="N477">
        <v>1</v>
      </c>
      <c r="O477">
        <v>4728.29</v>
      </c>
      <c r="P477">
        <v>10.63</v>
      </c>
      <c r="Q477">
        <v>0</v>
      </c>
      <c r="R477" s="1">
        <v>88412.09</v>
      </c>
    </row>
    <row r="478" spans="1:18" x14ac:dyDescent="0.65">
      <c r="A478">
        <v>111326.49</v>
      </c>
      <c r="B478">
        <v>0</v>
      </c>
      <c r="C478" s="1">
        <v>36376982.850000001</v>
      </c>
      <c r="D478">
        <v>3109.77</v>
      </c>
      <c r="E478">
        <v>451836.84</v>
      </c>
      <c r="F478">
        <v>843.8</v>
      </c>
      <c r="G478">
        <v>6004.36</v>
      </c>
      <c r="H478">
        <v>35185.839999999997</v>
      </c>
      <c r="I478">
        <v>436662.96</v>
      </c>
      <c r="J478">
        <v>0.01</v>
      </c>
      <c r="K478">
        <v>115248.91</v>
      </c>
      <c r="L478" s="1">
        <v>15498759.01</v>
      </c>
      <c r="M478">
        <v>496980.61</v>
      </c>
      <c r="N478">
        <v>0</v>
      </c>
      <c r="O478">
        <v>132457.18</v>
      </c>
      <c r="P478">
        <v>3590.67</v>
      </c>
      <c r="Q478">
        <v>1</v>
      </c>
      <c r="R478" s="1">
        <v>32573202.829999998</v>
      </c>
    </row>
    <row r="479" spans="1:18" x14ac:dyDescent="0.65">
      <c r="A479">
        <v>2131.88</v>
      </c>
      <c r="B479">
        <v>0</v>
      </c>
      <c r="C479" s="1">
        <v>0</v>
      </c>
      <c r="D479">
        <v>11925.31</v>
      </c>
      <c r="E479">
        <v>451836.84</v>
      </c>
      <c r="F479">
        <v>843.8</v>
      </c>
      <c r="G479">
        <v>6004.36</v>
      </c>
      <c r="H479">
        <v>35185.839999999997</v>
      </c>
      <c r="I479">
        <v>106.33</v>
      </c>
      <c r="J479">
        <v>0.06</v>
      </c>
      <c r="K479">
        <v>2346.21</v>
      </c>
      <c r="L479" s="1">
        <v>19021.939999999999</v>
      </c>
      <c r="M479">
        <v>11925.31</v>
      </c>
      <c r="N479">
        <v>1</v>
      </c>
      <c r="O479">
        <v>4728.29</v>
      </c>
      <c r="P479">
        <v>10.63</v>
      </c>
      <c r="Q479">
        <v>0</v>
      </c>
      <c r="R479" s="1">
        <v>88412.09</v>
      </c>
    </row>
    <row r="480" spans="1:18" x14ac:dyDescent="0.65">
      <c r="A480">
        <v>111326.49</v>
      </c>
      <c r="B480">
        <v>0</v>
      </c>
      <c r="C480" s="1">
        <v>36376982.850000001</v>
      </c>
      <c r="D480">
        <v>3109.77</v>
      </c>
      <c r="E480">
        <v>451836.84</v>
      </c>
      <c r="F480">
        <v>843.8</v>
      </c>
      <c r="G480">
        <v>6004.36</v>
      </c>
      <c r="H480">
        <v>35185.839999999997</v>
      </c>
      <c r="I480">
        <v>436662.96</v>
      </c>
      <c r="J480">
        <v>0.01</v>
      </c>
      <c r="K480">
        <v>115248.91</v>
      </c>
      <c r="L480" s="1">
        <v>15498759.01</v>
      </c>
      <c r="M480">
        <v>496980.61</v>
      </c>
      <c r="N480">
        <v>0</v>
      </c>
      <c r="O480">
        <v>132457.18</v>
      </c>
      <c r="P480">
        <v>3590.67</v>
      </c>
      <c r="Q480">
        <v>1</v>
      </c>
      <c r="R480" s="1">
        <v>32573202.829999998</v>
      </c>
    </row>
    <row r="481" spans="1:18" x14ac:dyDescent="0.65">
      <c r="A481">
        <v>2131.88</v>
      </c>
      <c r="B481">
        <v>0</v>
      </c>
      <c r="C481" s="1">
        <v>0</v>
      </c>
      <c r="D481">
        <v>11925.31</v>
      </c>
      <c r="E481">
        <v>451836.84</v>
      </c>
      <c r="F481">
        <v>843.8</v>
      </c>
      <c r="G481">
        <v>6004.36</v>
      </c>
      <c r="H481">
        <v>35185.839999999997</v>
      </c>
      <c r="I481">
        <v>106.33</v>
      </c>
      <c r="J481">
        <v>0.06</v>
      </c>
      <c r="K481">
        <v>2346.21</v>
      </c>
      <c r="L481" s="1">
        <v>19021.939999999999</v>
      </c>
      <c r="M481">
        <v>11925.31</v>
      </c>
      <c r="N481">
        <v>1</v>
      </c>
      <c r="O481">
        <v>4728.29</v>
      </c>
      <c r="P481">
        <v>10.63</v>
      </c>
      <c r="Q481">
        <v>0</v>
      </c>
      <c r="R481" s="1">
        <v>88412.09</v>
      </c>
    </row>
    <row r="482" spans="1:18" x14ac:dyDescent="0.65">
      <c r="A482">
        <v>111326.49</v>
      </c>
      <c r="B482">
        <v>0</v>
      </c>
      <c r="C482" s="1">
        <v>36376982.850000001</v>
      </c>
      <c r="D482">
        <v>3109.77</v>
      </c>
      <c r="E482">
        <v>451836.84</v>
      </c>
      <c r="F482">
        <v>843.8</v>
      </c>
      <c r="G482">
        <v>6004.36</v>
      </c>
      <c r="H482">
        <v>35185.839999999997</v>
      </c>
      <c r="I482">
        <v>436662.96</v>
      </c>
      <c r="J482">
        <v>0.01</v>
      </c>
      <c r="K482">
        <v>115248.91</v>
      </c>
      <c r="L482" s="1">
        <v>15498759.01</v>
      </c>
      <c r="M482">
        <v>496980.61</v>
      </c>
      <c r="N482">
        <v>0</v>
      </c>
      <c r="O482">
        <v>132457.18</v>
      </c>
      <c r="P482">
        <v>3590.67</v>
      </c>
      <c r="Q482">
        <v>1</v>
      </c>
      <c r="R482" s="1">
        <v>32573202.829999998</v>
      </c>
    </row>
    <row r="483" spans="1:18" x14ac:dyDescent="0.65">
      <c r="A483">
        <v>2131.88</v>
      </c>
      <c r="B483">
        <v>0</v>
      </c>
      <c r="C483" s="1">
        <v>0</v>
      </c>
      <c r="D483">
        <v>11925.31</v>
      </c>
      <c r="E483">
        <v>451836.84</v>
      </c>
      <c r="F483">
        <v>843.8</v>
      </c>
      <c r="G483">
        <v>6004.36</v>
      </c>
      <c r="H483">
        <v>35185.839999999997</v>
      </c>
      <c r="I483">
        <v>106.33</v>
      </c>
      <c r="J483">
        <v>0.06</v>
      </c>
      <c r="K483">
        <v>2346.21</v>
      </c>
      <c r="L483" s="1">
        <v>19021.939999999999</v>
      </c>
      <c r="M483">
        <v>11925.31</v>
      </c>
      <c r="N483">
        <v>1</v>
      </c>
      <c r="O483">
        <v>4728.29</v>
      </c>
      <c r="P483">
        <v>10.63</v>
      </c>
      <c r="Q483">
        <v>0</v>
      </c>
      <c r="R483" s="1">
        <v>88412.09</v>
      </c>
    </row>
    <row r="484" spans="1:18" x14ac:dyDescent="0.65">
      <c r="A484">
        <v>111326.49</v>
      </c>
      <c r="B484">
        <v>0</v>
      </c>
      <c r="C484" s="1">
        <v>36376982.850000001</v>
      </c>
      <c r="D484">
        <v>3109.77</v>
      </c>
      <c r="E484">
        <v>451836.84</v>
      </c>
      <c r="F484">
        <v>843.8</v>
      </c>
      <c r="G484">
        <v>6004.36</v>
      </c>
      <c r="H484">
        <v>35185.839999999997</v>
      </c>
      <c r="I484">
        <v>436662.96</v>
      </c>
      <c r="J484">
        <v>0.01</v>
      </c>
      <c r="K484">
        <v>115248.91</v>
      </c>
      <c r="L484" s="1">
        <v>15498759.01</v>
      </c>
      <c r="M484">
        <v>496980.61</v>
      </c>
      <c r="N484">
        <v>0</v>
      </c>
      <c r="O484">
        <v>132457.18</v>
      </c>
      <c r="P484">
        <v>3590.67</v>
      </c>
      <c r="Q484">
        <v>1</v>
      </c>
      <c r="R484" s="1">
        <v>32573202.829999998</v>
      </c>
    </row>
    <row r="485" spans="1:18" x14ac:dyDescent="0.65">
      <c r="A485">
        <v>2131.88</v>
      </c>
      <c r="B485">
        <v>0</v>
      </c>
      <c r="C485" s="1">
        <v>0</v>
      </c>
      <c r="D485">
        <v>11925.31</v>
      </c>
      <c r="E485">
        <v>451836.84</v>
      </c>
      <c r="F485">
        <v>843.8</v>
      </c>
      <c r="G485">
        <v>6004.36</v>
      </c>
      <c r="H485">
        <v>35185.839999999997</v>
      </c>
      <c r="I485">
        <v>106.33</v>
      </c>
      <c r="J485">
        <v>0.06</v>
      </c>
      <c r="K485">
        <v>2346.21</v>
      </c>
      <c r="L485" s="1">
        <v>19021.939999999999</v>
      </c>
      <c r="M485">
        <v>11925.31</v>
      </c>
      <c r="N485">
        <v>1</v>
      </c>
      <c r="O485">
        <v>4728.29</v>
      </c>
      <c r="P485">
        <v>10.63</v>
      </c>
      <c r="Q485">
        <v>0</v>
      </c>
      <c r="R485" s="1">
        <v>88412.09</v>
      </c>
    </row>
    <row r="486" spans="1:18" x14ac:dyDescent="0.65">
      <c r="A486">
        <v>111326.49</v>
      </c>
      <c r="B486">
        <v>0</v>
      </c>
      <c r="C486" s="1">
        <v>36376982.850000001</v>
      </c>
      <c r="D486">
        <v>3109.77</v>
      </c>
      <c r="E486">
        <v>451836.84</v>
      </c>
      <c r="F486">
        <v>843.8</v>
      </c>
      <c r="G486">
        <v>6004.36</v>
      </c>
      <c r="H486">
        <v>35185.839999999997</v>
      </c>
      <c r="I486">
        <v>436662.96</v>
      </c>
      <c r="J486">
        <v>0.01</v>
      </c>
      <c r="K486">
        <v>115248.91</v>
      </c>
      <c r="L486" s="1">
        <v>15498759.01</v>
      </c>
      <c r="M486">
        <v>496980.61</v>
      </c>
      <c r="N486">
        <v>0</v>
      </c>
      <c r="O486">
        <v>132457.18</v>
      </c>
      <c r="P486">
        <v>3590.67</v>
      </c>
      <c r="Q486">
        <v>1</v>
      </c>
      <c r="R486" s="1">
        <v>32573202.829999998</v>
      </c>
    </row>
    <row r="487" spans="1:18" x14ac:dyDescent="0.65">
      <c r="A487">
        <v>2131.88</v>
      </c>
      <c r="B487">
        <v>0</v>
      </c>
      <c r="C487" s="1">
        <v>0</v>
      </c>
      <c r="D487">
        <v>11925.31</v>
      </c>
      <c r="E487">
        <v>451836.84</v>
      </c>
      <c r="F487">
        <v>843.8</v>
      </c>
      <c r="G487">
        <v>6004.36</v>
      </c>
      <c r="H487">
        <v>35185.839999999997</v>
      </c>
      <c r="I487">
        <v>106.33</v>
      </c>
      <c r="J487">
        <v>0.06</v>
      </c>
      <c r="K487">
        <v>2346.21</v>
      </c>
      <c r="L487" s="1">
        <v>19021.939999999999</v>
      </c>
      <c r="M487">
        <v>11925.31</v>
      </c>
      <c r="N487">
        <v>1</v>
      </c>
      <c r="O487">
        <v>4728.29</v>
      </c>
      <c r="P487">
        <v>10.63</v>
      </c>
      <c r="Q487">
        <v>0</v>
      </c>
      <c r="R487" s="1">
        <v>88412.09</v>
      </c>
    </row>
    <row r="488" spans="1:18" x14ac:dyDescent="0.65">
      <c r="A488">
        <v>111326.49</v>
      </c>
      <c r="B488">
        <v>0</v>
      </c>
      <c r="C488" s="1">
        <v>36376982.850000001</v>
      </c>
      <c r="D488">
        <v>3109.77</v>
      </c>
      <c r="E488">
        <v>451836.84</v>
      </c>
      <c r="F488">
        <v>843.8</v>
      </c>
      <c r="G488">
        <v>6004.36</v>
      </c>
      <c r="H488">
        <v>35185.839999999997</v>
      </c>
      <c r="I488">
        <v>436662.96</v>
      </c>
      <c r="J488">
        <v>0.01</v>
      </c>
      <c r="K488">
        <v>115248.91</v>
      </c>
      <c r="L488" s="1">
        <v>15498759.01</v>
      </c>
      <c r="M488">
        <v>496980.61</v>
      </c>
      <c r="N488">
        <v>0</v>
      </c>
      <c r="O488">
        <v>132457.18</v>
      </c>
      <c r="P488">
        <v>3590.67</v>
      </c>
      <c r="Q488">
        <v>1</v>
      </c>
      <c r="R488" s="1">
        <v>32573202.829999998</v>
      </c>
    </row>
    <row r="489" spans="1:18" x14ac:dyDescent="0.65">
      <c r="A489">
        <v>2131.88</v>
      </c>
      <c r="B489">
        <v>0</v>
      </c>
      <c r="C489" s="1">
        <v>0</v>
      </c>
      <c r="D489">
        <v>11925.31</v>
      </c>
      <c r="E489">
        <v>451836.84</v>
      </c>
      <c r="F489">
        <v>843.8</v>
      </c>
      <c r="G489">
        <v>6004.36</v>
      </c>
      <c r="H489">
        <v>35185.839999999997</v>
      </c>
      <c r="I489">
        <v>106.33</v>
      </c>
      <c r="J489">
        <v>0.06</v>
      </c>
      <c r="K489">
        <v>2346.21</v>
      </c>
      <c r="L489" s="1">
        <v>19021.939999999999</v>
      </c>
      <c r="M489">
        <v>11925.31</v>
      </c>
      <c r="N489">
        <v>1</v>
      </c>
      <c r="O489">
        <v>4728.29</v>
      </c>
      <c r="P489">
        <v>10.63</v>
      </c>
      <c r="Q489">
        <v>0</v>
      </c>
      <c r="R489" s="1">
        <v>88412.09</v>
      </c>
    </row>
    <row r="490" spans="1:18" x14ac:dyDescent="0.65">
      <c r="A490">
        <v>111326.49</v>
      </c>
      <c r="B490">
        <v>0</v>
      </c>
      <c r="C490" s="1">
        <v>36376982.850000001</v>
      </c>
      <c r="D490">
        <v>3109.77</v>
      </c>
      <c r="E490">
        <v>451836.84</v>
      </c>
      <c r="F490">
        <v>843.8</v>
      </c>
      <c r="G490">
        <v>6004.36</v>
      </c>
      <c r="H490">
        <v>35185.839999999997</v>
      </c>
      <c r="I490">
        <v>436662.96</v>
      </c>
      <c r="J490">
        <v>0.01</v>
      </c>
      <c r="K490">
        <v>115248.91</v>
      </c>
      <c r="L490" s="1">
        <v>15498759.01</v>
      </c>
      <c r="M490">
        <v>496980.61</v>
      </c>
      <c r="N490">
        <v>0</v>
      </c>
      <c r="O490">
        <v>132457.18</v>
      </c>
      <c r="P490">
        <v>3590.67</v>
      </c>
      <c r="Q490">
        <v>1</v>
      </c>
      <c r="R490" s="1">
        <v>32573202.829999998</v>
      </c>
    </row>
    <row r="491" spans="1:18" x14ac:dyDescent="0.65">
      <c r="A491">
        <v>2131.88</v>
      </c>
      <c r="B491">
        <v>0</v>
      </c>
      <c r="C491" s="1">
        <v>0</v>
      </c>
      <c r="D491">
        <v>11925.31</v>
      </c>
      <c r="E491">
        <v>451836.84</v>
      </c>
      <c r="F491">
        <v>843.8</v>
      </c>
      <c r="G491">
        <v>6004.36</v>
      </c>
      <c r="H491">
        <v>35185.839999999997</v>
      </c>
      <c r="I491">
        <v>106.33</v>
      </c>
      <c r="J491">
        <v>0.06</v>
      </c>
      <c r="K491">
        <v>2346.21</v>
      </c>
      <c r="L491" s="1">
        <v>19021.939999999999</v>
      </c>
      <c r="M491">
        <v>11925.31</v>
      </c>
      <c r="N491">
        <v>1</v>
      </c>
      <c r="O491">
        <v>4728.29</v>
      </c>
      <c r="P491">
        <v>10.63</v>
      </c>
      <c r="Q491">
        <v>0</v>
      </c>
      <c r="R491" s="1">
        <v>88412.09</v>
      </c>
    </row>
    <row r="492" spans="1:18" x14ac:dyDescent="0.65">
      <c r="A492">
        <v>111326.49</v>
      </c>
      <c r="B492">
        <v>0</v>
      </c>
      <c r="C492" s="1">
        <v>36376982.850000001</v>
      </c>
      <c r="D492">
        <v>3109.77</v>
      </c>
      <c r="E492">
        <v>451836.84</v>
      </c>
      <c r="F492">
        <v>843.8</v>
      </c>
      <c r="G492">
        <v>6004.36</v>
      </c>
      <c r="H492">
        <v>35185.839999999997</v>
      </c>
      <c r="I492">
        <v>436662.96</v>
      </c>
      <c r="J492">
        <v>0.01</v>
      </c>
      <c r="K492">
        <v>115248.91</v>
      </c>
      <c r="L492" s="1">
        <v>15498759.01</v>
      </c>
      <c r="M492">
        <v>496980.61</v>
      </c>
      <c r="N492">
        <v>0</v>
      </c>
      <c r="O492">
        <v>132457.18</v>
      </c>
      <c r="P492">
        <v>3590.67</v>
      </c>
      <c r="Q492">
        <v>1</v>
      </c>
      <c r="R492" s="1">
        <v>32573202.829999998</v>
      </c>
    </row>
    <row r="493" spans="1:18" x14ac:dyDescent="0.65">
      <c r="A493">
        <v>2131.88</v>
      </c>
      <c r="B493">
        <v>0</v>
      </c>
      <c r="C493" s="1">
        <v>0</v>
      </c>
      <c r="D493">
        <v>11925.31</v>
      </c>
      <c r="E493">
        <v>451836.84</v>
      </c>
      <c r="F493">
        <v>843.8</v>
      </c>
      <c r="G493">
        <v>6004.36</v>
      </c>
      <c r="H493">
        <v>35185.839999999997</v>
      </c>
      <c r="I493">
        <v>106.33</v>
      </c>
      <c r="J493">
        <v>0.06</v>
      </c>
      <c r="K493">
        <v>2346.21</v>
      </c>
      <c r="L493" s="1">
        <v>19021.939999999999</v>
      </c>
      <c r="M493">
        <v>11925.31</v>
      </c>
      <c r="N493">
        <v>1</v>
      </c>
      <c r="O493">
        <v>4728.29</v>
      </c>
      <c r="P493">
        <v>10.63</v>
      </c>
      <c r="Q493">
        <v>0</v>
      </c>
      <c r="R493" s="1">
        <v>88412.09</v>
      </c>
    </row>
    <row r="494" spans="1:18" x14ac:dyDescent="0.65">
      <c r="A494">
        <v>111326.49</v>
      </c>
      <c r="B494">
        <v>0</v>
      </c>
      <c r="C494" s="1">
        <v>36376982.850000001</v>
      </c>
      <c r="D494">
        <v>3109.77</v>
      </c>
      <c r="E494">
        <v>451836.84</v>
      </c>
      <c r="F494">
        <v>843.8</v>
      </c>
      <c r="G494">
        <v>6004.36</v>
      </c>
      <c r="H494">
        <v>35185.839999999997</v>
      </c>
      <c r="I494">
        <v>436662.96</v>
      </c>
      <c r="J494">
        <v>0.01</v>
      </c>
      <c r="K494">
        <v>115248.91</v>
      </c>
      <c r="L494" s="1">
        <v>15498759.01</v>
      </c>
      <c r="M494">
        <v>496980.61</v>
      </c>
      <c r="N494">
        <v>0</v>
      </c>
      <c r="O494">
        <v>132457.18</v>
      </c>
      <c r="P494">
        <v>3590.67</v>
      </c>
      <c r="Q494">
        <v>1</v>
      </c>
      <c r="R494" s="1">
        <v>32573202.829999998</v>
      </c>
    </row>
    <row r="495" spans="1:18" x14ac:dyDescent="0.65">
      <c r="A495">
        <v>2131.88</v>
      </c>
      <c r="B495">
        <v>0</v>
      </c>
      <c r="C495" s="1">
        <v>0</v>
      </c>
      <c r="D495">
        <v>11925.31</v>
      </c>
      <c r="E495">
        <v>451836.84</v>
      </c>
      <c r="F495">
        <v>843.8</v>
      </c>
      <c r="G495">
        <v>6004.36</v>
      </c>
      <c r="H495">
        <v>35185.839999999997</v>
      </c>
      <c r="I495">
        <v>106.33</v>
      </c>
      <c r="J495">
        <v>0.06</v>
      </c>
      <c r="K495">
        <v>2346.21</v>
      </c>
      <c r="L495" s="1">
        <v>19021.939999999999</v>
      </c>
      <c r="M495">
        <v>11925.31</v>
      </c>
      <c r="N495">
        <v>1</v>
      </c>
      <c r="O495">
        <v>4728.29</v>
      </c>
      <c r="P495">
        <v>10.63</v>
      </c>
      <c r="Q495">
        <v>0</v>
      </c>
      <c r="R495" s="1">
        <v>88412.09</v>
      </c>
    </row>
    <row r="496" spans="1:18" x14ac:dyDescent="0.65">
      <c r="A496">
        <v>111326.49</v>
      </c>
      <c r="B496">
        <v>0</v>
      </c>
      <c r="C496" s="1">
        <v>36376982.850000001</v>
      </c>
      <c r="D496">
        <v>3109.77</v>
      </c>
      <c r="E496">
        <v>451836.84</v>
      </c>
      <c r="F496">
        <v>843.8</v>
      </c>
      <c r="G496">
        <v>6004.36</v>
      </c>
      <c r="H496">
        <v>35185.839999999997</v>
      </c>
      <c r="I496">
        <v>436662.96</v>
      </c>
      <c r="J496">
        <v>0.01</v>
      </c>
      <c r="K496">
        <v>115248.91</v>
      </c>
      <c r="L496" s="1">
        <v>15498759.01</v>
      </c>
      <c r="M496">
        <v>496980.61</v>
      </c>
      <c r="N496">
        <v>0</v>
      </c>
      <c r="O496">
        <v>132457.18</v>
      </c>
      <c r="P496">
        <v>3590.67</v>
      </c>
      <c r="Q496">
        <v>1</v>
      </c>
      <c r="R496" s="1">
        <v>32573202.829999998</v>
      </c>
    </row>
    <row r="497" spans="1:18" x14ac:dyDescent="0.65">
      <c r="A497">
        <v>2131.88</v>
      </c>
      <c r="B497">
        <v>0</v>
      </c>
      <c r="C497" s="1">
        <v>0</v>
      </c>
      <c r="D497">
        <v>11925.31</v>
      </c>
      <c r="E497">
        <v>451836.84</v>
      </c>
      <c r="F497">
        <v>843.8</v>
      </c>
      <c r="G497">
        <v>6004.36</v>
      </c>
      <c r="H497">
        <v>35185.839999999997</v>
      </c>
      <c r="I497">
        <v>106.33</v>
      </c>
      <c r="J497">
        <v>0.06</v>
      </c>
      <c r="K497">
        <v>2346.21</v>
      </c>
      <c r="L497" s="1">
        <v>19021.939999999999</v>
      </c>
      <c r="M497">
        <v>11925.31</v>
      </c>
      <c r="N497">
        <v>1</v>
      </c>
      <c r="O497">
        <v>4728.29</v>
      </c>
      <c r="P497">
        <v>10.63</v>
      </c>
      <c r="Q497">
        <v>0</v>
      </c>
      <c r="R497" s="1">
        <v>88412.09</v>
      </c>
    </row>
    <row r="498" spans="1:18" x14ac:dyDescent="0.65">
      <c r="A498">
        <v>111326.49</v>
      </c>
      <c r="B498">
        <v>0</v>
      </c>
      <c r="C498" s="1">
        <v>36376982.850000001</v>
      </c>
      <c r="D498">
        <v>3109.77</v>
      </c>
      <c r="E498">
        <v>451836.84</v>
      </c>
      <c r="F498">
        <v>843.8</v>
      </c>
      <c r="G498">
        <v>6004.36</v>
      </c>
      <c r="H498">
        <v>35185.839999999997</v>
      </c>
      <c r="I498">
        <v>436662.96</v>
      </c>
      <c r="J498">
        <v>0.01</v>
      </c>
      <c r="K498">
        <v>115248.91</v>
      </c>
      <c r="L498" s="1">
        <v>15498759.01</v>
      </c>
      <c r="M498">
        <v>496980.61</v>
      </c>
      <c r="N498">
        <v>0</v>
      </c>
      <c r="O498">
        <v>132457.18</v>
      </c>
      <c r="P498">
        <v>3590.67</v>
      </c>
      <c r="Q498">
        <v>1</v>
      </c>
      <c r="R498" s="1">
        <v>32573202.829999998</v>
      </c>
    </row>
    <row r="499" spans="1:18" x14ac:dyDescent="0.65">
      <c r="A499">
        <v>2131.88</v>
      </c>
      <c r="B499">
        <v>0</v>
      </c>
      <c r="C499" s="1">
        <v>0</v>
      </c>
      <c r="D499">
        <v>11925.31</v>
      </c>
      <c r="E499">
        <v>451836.84</v>
      </c>
      <c r="F499">
        <v>843.8</v>
      </c>
      <c r="G499">
        <v>6004.36</v>
      </c>
      <c r="H499">
        <v>35185.839999999997</v>
      </c>
      <c r="I499">
        <v>106.33</v>
      </c>
      <c r="J499">
        <v>0.06</v>
      </c>
      <c r="K499">
        <v>2346.21</v>
      </c>
      <c r="L499" s="1">
        <v>19021.939999999999</v>
      </c>
      <c r="M499">
        <v>11925.31</v>
      </c>
      <c r="N499">
        <v>1</v>
      </c>
      <c r="O499">
        <v>4728.29</v>
      </c>
      <c r="P499">
        <v>10.63</v>
      </c>
      <c r="Q499">
        <v>0</v>
      </c>
      <c r="R499" s="1">
        <v>88412.09</v>
      </c>
    </row>
    <row r="500" spans="1:18" x14ac:dyDescent="0.65">
      <c r="A500">
        <v>111326.49</v>
      </c>
      <c r="B500">
        <v>0</v>
      </c>
      <c r="C500" s="1">
        <v>36376982.850000001</v>
      </c>
      <c r="D500">
        <v>3109.77</v>
      </c>
      <c r="E500">
        <v>451836.84</v>
      </c>
      <c r="F500">
        <v>843.8</v>
      </c>
      <c r="G500">
        <v>6004.36</v>
      </c>
      <c r="H500">
        <v>35185.839999999997</v>
      </c>
      <c r="I500">
        <v>436662.96</v>
      </c>
      <c r="J500">
        <v>0.01</v>
      </c>
      <c r="K500">
        <v>115248.91</v>
      </c>
      <c r="L500" s="1">
        <v>15498759.01</v>
      </c>
      <c r="M500">
        <v>496980.61</v>
      </c>
      <c r="N500">
        <v>0</v>
      </c>
      <c r="O500">
        <v>132457.18</v>
      </c>
      <c r="P500">
        <v>3590.67</v>
      </c>
      <c r="Q500">
        <v>1</v>
      </c>
      <c r="R500" s="1">
        <v>32573202.829999998</v>
      </c>
    </row>
    <row r="501" spans="1:18" x14ac:dyDescent="0.65">
      <c r="A501">
        <v>2131.88</v>
      </c>
      <c r="B501">
        <v>0</v>
      </c>
      <c r="C501" s="1">
        <v>0</v>
      </c>
      <c r="D501">
        <v>11925.31</v>
      </c>
      <c r="E501">
        <v>451836.84</v>
      </c>
      <c r="F501">
        <v>843.8</v>
      </c>
      <c r="G501">
        <v>6004.36</v>
      </c>
      <c r="H501">
        <v>35185.839999999997</v>
      </c>
      <c r="I501">
        <v>106.33</v>
      </c>
      <c r="J501">
        <v>0.06</v>
      </c>
      <c r="K501">
        <v>2346.21</v>
      </c>
      <c r="L501" s="1">
        <v>19021.939999999999</v>
      </c>
      <c r="M501">
        <v>11925.31</v>
      </c>
      <c r="N501">
        <v>1</v>
      </c>
      <c r="O501">
        <v>4728.29</v>
      </c>
      <c r="P501">
        <v>10.63</v>
      </c>
      <c r="Q501">
        <v>0</v>
      </c>
      <c r="R501" s="1">
        <v>88412.09</v>
      </c>
    </row>
    <row r="502" spans="1:18" x14ac:dyDescent="0.65">
      <c r="A502">
        <v>129200.53</v>
      </c>
      <c r="B502">
        <v>0</v>
      </c>
      <c r="C502" s="1">
        <v>36376982.850000001</v>
      </c>
      <c r="D502">
        <v>2548.16</v>
      </c>
      <c r="E502">
        <v>534774.88</v>
      </c>
      <c r="F502">
        <v>31003.09</v>
      </c>
      <c r="G502">
        <v>6004.36</v>
      </c>
      <c r="H502">
        <v>35185.839999999997</v>
      </c>
      <c r="I502">
        <v>432731.37</v>
      </c>
      <c r="J502">
        <v>0.01</v>
      </c>
      <c r="K502">
        <v>135991.51</v>
      </c>
      <c r="L502" s="1">
        <v>15591173.609999999</v>
      </c>
      <c r="M502">
        <v>609516.32999999996</v>
      </c>
      <c r="N502">
        <v>0</v>
      </c>
      <c r="O502">
        <v>145596.9</v>
      </c>
      <c r="P502">
        <v>3695.98</v>
      </c>
      <c r="Q502">
        <v>1</v>
      </c>
      <c r="R502" s="1">
        <v>33308401.859999999</v>
      </c>
    </row>
    <row r="503" spans="1:18" x14ac:dyDescent="0.65">
      <c r="A503">
        <v>2131.88</v>
      </c>
      <c r="B503">
        <v>0</v>
      </c>
      <c r="C503" s="1">
        <v>0</v>
      </c>
      <c r="D503">
        <v>11925.31</v>
      </c>
      <c r="E503">
        <v>534774.88</v>
      </c>
      <c r="F503">
        <v>31003.09</v>
      </c>
      <c r="G503">
        <v>6004.36</v>
      </c>
      <c r="H503">
        <v>35185.839999999997</v>
      </c>
      <c r="I503">
        <v>106.33</v>
      </c>
      <c r="J503">
        <v>0.06</v>
      </c>
      <c r="K503">
        <v>2346.21</v>
      </c>
      <c r="L503" s="1">
        <v>19021.939999999999</v>
      </c>
      <c r="M503">
        <v>11925.31</v>
      </c>
      <c r="N503">
        <v>1</v>
      </c>
      <c r="O503">
        <v>4728.29</v>
      </c>
      <c r="P503">
        <v>10.63</v>
      </c>
      <c r="Q503">
        <v>0</v>
      </c>
      <c r="R503" s="1">
        <v>88412.09</v>
      </c>
    </row>
    <row r="504" spans="1:18" x14ac:dyDescent="0.65">
      <c r="A504">
        <v>120134.5</v>
      </c>
      <c r="B504">
        <v>0</v>
      </c>
      <c r="C504" s="1">
        <v>36376982.850000001</v>
      </c>
      <c r="D504">
        <v>2548.16</v>
      </c>
      <c r="E504">
        <v>519695.24</v>
      </c>
      <c r="F504">
        <v>843.8</v>
      </c>
      <c r="G504">
        <v>6004.36</v>
      </c>
      <c r="H504">
        <v>35185.839999999997</v>
      </c>
      <c r="I504">
        <v>432731.37</v>
      </c>
      <c r="J504">
        <v>0.01</v>
      </c>
      <c r="K504">
        <v>125898.08</v>
      </c>
      <c r="L504" s="1">
        <v>15450002.41</v>
      </c>
      <c r="M504">
        <v>564277.4</v>
      </c>
      <c r="N504">
        <v>0</v>
      </c>
      <c r="O504">
        <v>143134.78</v>
      </c>
      <c r="P504">
        <v>3662.52</v>
      </c>
      <c r="Q504">
        <v>1</v>
      </c>
      <c r="R504" s="1">
        <v>33006808.969999999</v>
      </c>
    </row>
    <row r="505" spans="1:18" x14ac:dyDescent="0.65">
      <c r="A505">
        <v>2131.88</v>
      </c>
      <c r="B505">
        <v>0</v>
      </c>
      <c r="C505" s="1">
        <v>0</v>
      </c>
      <c r="D505">
        <v>11925.31</v>
      </c>
      <c r="E505">
        <v>519695.24</v>
      </c>
      <c r="F505">
        <v>843.8</v>
      </c>
      <c r="G505">
        <v>6004.36</v>
      </c>
      <c r="H505">
        <v>35185.839999999997</v>
      </c>
      <c r="I505">
        <v>106.33</v>
      </c>
      <c r="J505">
        <v>0.06</v>
      </c>
      <c r="K505">
        <v>2346.21</v>
      </c>
      <c r="L505" s="1">
        <v>19021.939999999999</v>
      </c>
      <c r="M505">
        <v>11925.31</v>
      </c>
      <c r="N505">
        <v>1</v>
      </c>
      <c r="O505">
        <v>4728.29</v>
      </c>
      <c r="P505">
        <v>10.63</v>
      </c>
      <c r="Q505">
        <v>0</v>
      </c>
      <c r="R505" s="1">
        <v>88412.09</v>
      </c>
    </row>
    <row r="506" spans="1:18" x14ac:dyDescent="0.65">
      <c r="A506">
        <v>107089.99</v>
      </c>
      <c r="B506">
        <v>0</v>
      </c>
      <c r="C506" s="1">
        <v>36376982.850000001</v>
      </c>
      <c r="D506">
        <v>2548.16</v>
      </c>
      <c r="E506">
        <v>454604</v>
      </c>
      <c r="F506">
        <v>843.8</v>
      </c>
      <c r="G506">
        <v>6004.36</v>
      </c>
      <c r="H506">
        <v>35185.839999999997</v>
      </c>
      <c r="I506">
        <v>432731.37</v>
      </c>
      <c r="J506">
        <v>0.01</v>
      </c>
      <c r="K506">
        <v>111375.32</v>
      </c>
      <c r="L506" s="1">
        <v>15191188.539999999</v>
      </c>
      <c r="M506">
        <v>499186.16</v>
      </c>
      <c r="N506">
        <v>0</v>
      </c>
      <c r="O506">
        <v>132507.03</v>
      </c>
      <c r="P506">
        <v>3601.16</v>
      </c>
      <c r="Q506">
        <v>1</v>
      </c>
      <c r="R506" s="1">
        <v>32453888.66</v>
      </c>
    </row>
    <row r="507" spans="1:18" x14ac:dyDescent="0.65">
      <c r="A507">
        <v>2131.88</v>
      </c>
      <c r="B507">
        <v>0</v>
      </c>
      <c r="C507" s="1">
        <v>0</v>
      </c>
      <c r="D507">
        <v>11925.31</v>
      </c>
      <c r="E507">
        <v>454604</v>
      </c>
      <c r="F507">
        <v>843.8</v>
      </c>
      <c r="G507">
        <v>6004.36</v>
      </c>
      <c r="H507">
        <v>35185.839999999997</v>
      </c>
      <c r="I507">
        <v>106.33</v>
      </c>
      <c r="J507">
        <v>0.06</v>
      </c>
      <c r="K507">
        <v>2346.21</v>
      </c>
      <c r="L507" s="1">
        <v>19021.939999999999</v>
      </c>
      <c r="M507">
        <v>11925.31</v>
      </c>
      <c r="N507">
        <v>1</v>
      </c>
      <c r="O507">
        <v>4728.29</v>
      </c>
      <c r="P507">
        <v>10.63</v>
      </c>
      <c r="Q507">
        <v>0</v>
      </c>
      <c r="R507" s="1">
        <v>88412.09</v>
      </c>
    </row>
    <row r="508" spans="1:18" x14ac:dyDescent="0.65">
      <c r="A508">
        <v>107089.99</v>
      </c>
      <c r="B508">
        <v>0</v>
      </c>
      <c r="C508" s="1">
        <v>36376982.850000001</v>
      </c>
      <c r="D508">
        <v>2548.16</v>
      </c>
      <c r="E508">
        <v>454604</v>
      </c>
      <c r="F508">
        <v>843.8</v>
      </c>
      <c r="G508">
        <v>6004.36</v>
      </c>
      <c r="H508">
        <v>35185.839999999997</v>
      </c>
      <c r="I508">
        <v>432731.37</v>
      </c>
      <c r="J508">
        <v>0.01</v>
      </c>
      <c r="K508">
        <v>111375.32</v>
      </c>
      <c r="L508" s="1">
        <v>15191188.539999999</v>
      </c>
      <c r="M508">
        <v>499186.16</v>
      </c>
      <c r="N508">
        <v>0</v>
      </c>
      <c r="O508">
        <v>132507.03</v>
      </c>
      <c r="P508">
        <v>3601.16</v>
      </c>
      <c r="Q508">
        <v>1</v>
      </c>
      <c r="R508" s="1">
        <v>32453888.66</v>
      </c>
    </row>
    <row r="509" spans="1:18" x14ac:dyDescent="0.65">
      <c r="A509">
        <v>2131.88</v>
      </c>
      <c r="B509">
        <v>0</v>
      </c>
      <c r="C509" s="1">
        <v>0</v>
      </c>
      <c r="D509">
        <v>11925.31</v>
      </c>
      <c r="E509">
        <v>454604</v>
      </c>
      <c r="F509">
        <v>843.8</v>
      </c>
      <c r="G509">
        <v>6004.36</v>
      </c>
      <c r="H509">
        <v>35185.839999999997</v>
      </c>
      <c r="I509">
        <v>106.33</v>
      </c>
      <c r="J509">
        <v>0.06</v>
      </c>
      <c r="K509">
        <v>2346.21</v>
      </c>
      <c r="L509" s="1">
        <v>19021.939999999999</v>
      </c>
      <c r="M509">
        <v>11925.31</v>
      </c>
      <c r="N509">
        <v>1</v>
      </c>
      <c r="O509">
        <v>4728.29</v>
      </c>
      <c r="P509">
        <v>10.63</v>
      </c>
      <c r="Q509">
        <v>0</v>
      </c>
      <c r="R509" s="1">
        <v>88412.09</v>
      </c>
    </row>
    <row r="510" spans="1:18" x14ac:dyDescent="0.65">
      <c r="A510">
        <v>107089.99</v>
      </c>
      <c r="B510">
        <v>0</v>
      </c>
      <c r="C510" s="1">
        <v>36376982.850000001</v>
      </c>
      <c r="D510">
        <v>2548.16</v>
      </c>
      <c r="E510">
        <v>454604</v>
      </c>
      <c r="F510">
        <v>843.8</v>
      </c>
      <c r="G510">
        <v>6004.36</v>
      </c>
      <c r="H510">
        <v>35185.839999999997</v>
      </c>
      <c r="I510">
        <v>432731.37</v>
      </c>
      <c r="J510">
        <v>0.01</v>
      </c>
      <c r="K510">
        <v>111375.32</v>
      </c>
      <c r="L510" s="1">
        <v>15191188.539999999</v>
      </c>
      <c r="M510">
        <v>499186.16</v>
      </c>
      <c r="N510">
        <v>0</v>
      </c>
      <c r="O510">
        <v>132507.03</v>
      </c>
      <c r="P510">
        <v>3601.16</v>
      </c>
      <c r="Q510">
        <v>1</v>
      </c>
      <c r="R510" s="1">
        <v>32453888.66</v>
      </c>
    </row>
    <row r="511" spans="1:18" x14ac:dyDescent="0.65">
      <c r="A511">
        <v>2131.88</v>
      </c>
      <c r="B511">
        <v>0</v>
      </c>
      <c r="C511" s="1">
        <v>0</v>
      </c>
      <c r="D511">
        <v>11925.31</v>
      </c>
      <c r="E511">
        <v>454604</v>
      </c>
      <c r="F511">
        <v>843.8</v>
      </c>
      <c r="G511">
        <v>6004.36</v>
      </c>
      <c r="H511">
        <v>35185.839999999997</v>
      </c>
      <c r="I511">
        <v>106.33</v>
      </c>
      <c r="J511">
        <v>0.06</v>
      </c>
      <c r="K511">
        <v>2346.21</v>
      </c>
      <c r="L511" s="1">
        <v>19021.939999999999</v>
      </c>
      <c r="M511">
        <v>11925.31</v>
      </c>
      <c r="N511">
        <v>1</v>
      </c>
      <c r="O511">
        <v>4728.29</v>
      </c>
      <c r="P511">
        <v>10.63</v>
      </c>
      <c r="Q511">
        <v>0</v>
      </c>
      <c r="R511" s="1">
        <v>88412.09</v>
      </c>
    </row>
    <row r="512" spans="1:18" x14ac:dyDescent="0.65">
      <c r="A512">
        <v>107089.99</v>
      </c>
      <c r="B512">
        <v>0</v>
      </c>
      <c r="C512" s="1">
        <v>36376982.850000001</v>
      </c>
      <c r="D512">
        <v>2548.16</v>
      </c>
      <c r="E512">
        <v>454604</v>
      </c>
      <c r="F512">
        <v>843.8</v>
      </c>
      <c r="G512">
        <v>6004.36</v>
      </c>
      <c r="H512">
        <v>35185.839999999997</v>
      </c>
      <c r="I512">
        <v>432731.37</v>
      </c>
      <c r="J512">
        <v>0.01</v>
      </c>
      <c r="K512">
        <v>111375.32</v>
      </c>
      <c r="L512" s="1">
        <v>15191188.539999999</v>
      </c>
      <c r="M512">
        <v>499186.16</v>
      </c>
      <c r="N512">
        <v>0</v>
      </c>
      <c r="O512">
        <v>132507.03</v>
      </c>
      <c r="P512">
        <v>3601.16</v>
      </c>
      <c r="Q512">
        <v>1</v>
      </c>
      <c r="R512" s="1">
        <v>32453888.66</v>
      </c>
    </row>
    <row r="513" spans="1:18" x14ac:dyDescent="0.65">
      <c r="A513">
        <v>2131.88</v>
      </c>
      <c r="B513">
        <v>0</v>
      </c>
      <c r="C513" s="1">
        <v>0</v>
      </c>
      <c r="D513">
        <v>11925.31</v>
      </c>
      <c r="E513">
        <v>454604</v>
      </c>
      <c r="F513">
        <v>843.8</v>
      </c>
      <c r="G513">
        <v>6004.36</v>
      </c>
      <c r="H513">
        <v>35185.839999999997</v>
      </c>
      <c r="I513">
        <v>106.33</v>
      </c>
      <c r="J513">
        <v>0.06</v>
      </c>
      <c r="K513">
        <v>2346.21</v>
      </c>
      <c r="L513" s="1">
        <v>19021.939999999999</v>
      </c>
      <c r="M513">
        <v>11925.31</v>
      </c>
      <c r="N513">
        <v>1</v>
      </c>
      <c r="O513">
        <v>4728.29</v>
      </c>
      <c r="P513">
        <v>10.63</v>
      </c>
      <c r="Q513">
        <v>0</v>
      </c>
      <c r="R513" s="1">
        <v>88412.09</v>
      </c>
    </row>
    <row r="514" spans="1:18" x14ac:dyDescent="0.65">
      <c r="A514">
        <v>107089.99</v>
      </c>
      <c r="B514">
        <v>0</v>
      </c>
      <c r="C514" s="1">
        <v>36376982.850000001</v>
      </c>
      <c r="D514">
        <v>2548.16</v>
      </c>
      <c r="E514">
        <v>454604</v>
      </c>
      <c r="F514">
        <v>843.8</v>
      </c>
      <c r="G514">
        <v>6004.36</v>
      </c>
      <c r="H514">
        <v>35185.839999999997</v>
      </c>
      <c r="I514">
        <v>432731.37</v>
      </c>
      <c r="J514">
        <v>0.01</v>
      </c>
      <c r="K514">
        <v>111375.32</v>
      </c>
      <c r="L514" s="1">
        <v>15191188.539999999</v>
      </c>
      <c r="M514">
        <v>499186.16</v>
      </c>
      <c r="N514">
        <v>0</v>
      </c>
      <c r="O514">
        <v>132507.03</v>
      </c>
      <c r="P514">
        <v>3601.16</v>
      </c>
      <c r="Q514">
        <v>1</v>
      </c>
      <c r="R514" s="1">
        <v>32453888.66</v>
      </c>
    </row>
    <row r="515" spans="1:18" x14ac:dyDescent="0.65">
      <c r="A515">
        <v>2131.88</v>
      </c>
      <c r="B515">
        <v>0</v>
      </c>
      <c r="C515" s="1">
        <v>0</v>
      </c>
      <c r="D515">
        <v>11925.31</v>
      </c>
      <c r="E515">
        <v>454604</v>
      </c>
      <c r="F515">
        <v>843.8</v>
      </c>
      <c r="G515">
        <v>6004.36</v>
      </c>
      <c r="H515">
        <v>35185.839999999997</v>
      </c>
      <c r="I515">
        <v>106.33</v>
      </c>
      <c r="J515">
        <v>0.06</v>
      </c>
      <c r="K515">
        <v>2346.21</v>
      </c>
      <c r="L515" s="1">
        <v>19021.939999999999</v>
      </c>
      <c r="M515">
        <v>11925.31</v>
      </c>
      <c r="N515">
        <v>1</v>
      </c>
      <c r="O515">
        <v>4728.29</v>
      </c>
      <c r="P515">
        <v>10.63</v>
      </c>
      <c r="Q515">
        <v>0</v>
      </c>
      <c r="R515" s="1">
        <v>88412.09</v>
      </c>
    </row>
    <row r="516" spans="1:18" x14ac:dyDescent="0.65">
      <c r="A516">
        <v>107089.99</v>
      </c>
      <c r="B516">
        <v>0</v>
      </c>
      <c r="C516" s="1">
        <v>36376982.850000001</v>
      </c>
      <c r="D516">
        <v>2548.16</v>
      </c>
      <c r="E516">
        <v>454604</v>
      </c>
      <c r="F516">
        <v>843.8</v>
      </c>
      <c r="G516">
        <v>6004.36</v>
      </c>
      <c r="H516">
        <v>35185.839999999997</v>
      </c>
      <c r="I516">
        <v>432731.37</v>
      </c>
      <c r="J516">
        <v>0.01</v>
      </c>
      <c r="K516">
        <v>111375.32</v>
      </c>
      <c r="L516" s="1">
        <v>15191188.539999999</v>
      </c>
      <c r="M516">
        <v>499186.16</v>
      </c>
      <c r="N516">
        <v>0</v>
      </c>
      <c r="O516">
        <v>132507.03</v>
      </c>
      <c r="P516">
        <v>3601.16</v>
      </c>
      <c r="Q516">
        <v>1</v>
      </c>
      <c r="R516" s="1">
        <v>32453888.66</v>
      </c>
    </row>
    <row r="517" spans="1:18" x14ac:dyDescent="0.65">
      <c r="A517">
        <v>3407.24</v>
      </c>
      <c r="B517">
        <v>0</v>
      </c>
      <c r="C517" s="1">
        <v>0</v>
      </c>
      <c r="D517">
        <v>11925.31</v>
      </c>
      <c r="E517">
        <v>7539.82</v>
      </c>
      <c r="F517">
        <v>843.8</v>
      </c>
      <c r="G517">
        <v>6004.36</v>
      </c>
      <c r="H517">
        <v>35185.839999999997</v>
      </c>
      <c r="I517">
        <v>106.33</v>
      </c>
      <c r="J517">
        <v>0.06</v>
      </c>
      <c r="K517">
        <v>3781.65</v>
      </c>
      <c r="L517" s="1">
        <v>31341.45</v>
      </c>
      <c r="M517">
        <v>19465.13</v>
      </c>
      <c r="N517">
        <v>1</v>
      </c>
      <c r="O517">
        <v>6071.96</v>
      </c>
      <c r="P517">
        <v>16.760000000000002</v>
      </c>
      <c r="Q517">
        <v>0</v>
      </c>
      <c r="R517" s="1">
        <v>138677.57</v>
      </c>
    </row>
    <row r="518" spans="1:18" x14ac:dyDescent="0.65">
      <c r="A518">
        <v>107089.99</v>
      </c>
      <c r="B518">
        <v>0</v>
      </c>
      <c r="C518" s="1">
        <v>36376982.850000001</v>
      </c>
      <c r="D518">
        <v>2548.16</v>
      </c>
      <c r="E518">
        <v>454604</v>
      </c>
      <c r="F518">
        <v>843.8</v>
      </c>
      <c r="G518">
        <v>6004.36</v>
      </c>
      <c r="H518">
        <v>35185.839999999997</v>
      </c>
      <c r="I518">
        <v>432731.37</v>
      </c>
      <c r="J518">
        <v>0.01</v>
      </c>
      <c r="K518">
        <v>111375.32</v>
      </c>
      <c r="L518" s="1">
        <v>15191188.539999999</v>
      </c>
      <c r="M518">
        <v>499186.16</v>
      </c>
      <c r="N518">
        <v>0</v>
      </c>
      <c r="O518">
        <v>132507.03</v>
      </c>
      <c r="P518">
        <v>3601.16</v>
      </c>
      <c r="Q518">
        <v>1</v>
      </c>
      <c r="R518" s="1">
        <v>32453888.66</v>
      </c>
    </row>
    <row r="519" spans="1:18" x14ac:dyDescent="0.65">
      <c r="A519">
        <v>3407.24</v>
      </c>
      <c r="B519">
        <v>0</v>
      </c>
      <c r="C519" s="1">
        <v>0</v>
      </c>
      <c r="D519">
        <v>11925.31</v>
      </c>
      <c r="E519">
        <v>7539.82</v>
      </c>
      <c r="F519">
        <v>843.8</v>
      </c>
      <c r="G519">
        <v>6004.36</v>
      </c>
      <c r="H519">
        <v>35185.839999999997</v>
      </c>
      <c r="I519">
        <v>106.33</v>
      </c>
      <c r="J519">
        <v>0.06</v>
      </c>
      <c r="K519">
        <v>3781.65</v>
      </c>
      <c r="L519" s="1">
        <v>31341.45</v>
      </c>
      <c r="M519">
        <v>19465.13</v>
      </c>
      <c r="N519">
        <v>1</v>
      </c>
      <c r="O519">
        <v>6071.96</v>
      </c>
      <c r="P519">
        <v>16.760000000000002</v>
      </c>
      <c r="Q519">
        <v>0</v>
      </c>
      <c r="R519" s="1">
        <v>138677.57</v>
      </c>
    </row>
    <row r="520" spans="1:18" x14ac:dyDescent="0.65">
      <c r="A520">
        <v>108015</v>
      </c>
      <c r="B520">
        <v>0</v>
      </c>
      <c r="C520" s="1">
        <v>36376982.850000001</v>
      </c>
      <c r="D520">
        <v>2548.16</v>
      </c>
      <c r="E520">
        <v>454604</v>
      </c>
      <c r="F520">
        <v>8383.6200000000008</v>
      </c>
      <c r="G520">
        <v>6004.36</v>
      </c>
      <c r="H520">
        <v>49008.85</v>
      </c>
      <c r="I520">
        <v>432731.37</v>
      </c>
      <c r="J520">
        <v>0.01</v>
      </c>
      <c r="K520">
        <v>112403.2</v>
      </c>
      <c r="L520" s="1">
        <v>15186132.25</v>
      </c>
      <c r="M520">
        <v>520548.99</v>
      </c>
      <c r="N520">
        <v>0</v>
      </c>
      <c r="O520">
        <v>132519.42000000001</v>
      </c>
      <c r="P520">
        <v>3666.36</v>
      </c>
      <c r="Q520">
        <v>1</v>
      </c>
      <c r="R520" s="1">
        <v>32629817.850000001</v>
      </c>
    </row>
    <row r="521" spans="1:18" x14ac:dyDescent="0.65">
      <c r="A521">
        <v>3407.24</v>
      </c>
      <c r="B521">
        <v>0</v>
      </c>
      <c r="C521" s="1">
        <v>0</v>
      </c>
      <c r="D521">
        <v>11925.31</v>
      </c>
      <c r="E521">
        <v>7539.82</v>
      </c>
      <c r="F521">
        <v>8383.6200000000008</v>
      </c>
      <c r="G521">
        <v>6004.36</v>
      </c>
      <c r="H521">
        <v>49008.85</v>
      </c>
      <c r="I521">
        <v>106.33</v>
      </c>
      <c r="J521">
        <v>0.06</v>
      </c>
      <c r="K521">
        <v>3781.65</v>
      </c>
      <c r="L521" s="1">
        <v>31341.45</v>
      </c>
      <c r="M521">
        <v>19465.13</v>
      </c>
      <c r="N521">
        <v>1</v>
      </c>
      <c r="O521">
        <v>6071.96</v>
      </c>
      <c r="P521">
        <v>16.760000000000002</v>
      </c>
      <c r="Q521">
        <v>0</v>
      </c>
      <c r="R521" s="1">
        <v>138677.57</v>
      </c>
    </row>
    <row r="522" spans="1:18" x14ac:dyDescent="0.65">
      <c r="A522">
        <v>103500.25</v>
      </c>
      <c r="B522">
        <v>0</v>
      </c>
      <c r="C522" s="1">
        <v>36376982.850000001</v>
      </c>
      <c r="D522">
        <v>2548.16</v>
      </c>
      <c r="E522">
        <v>430797.93</v>
      </c>
      <c r="F522">
        <v>8383.6200000000008</v>
      </c>
      <c r="G522">
        <v>6004.36</v>
      </c>
      <c r="H522">
        <v>49008.85</v>
      </c>
      <c r="I522">
        <v>432731.37</v>
      </c>
      <c r="J522">
        <v>0.01</v>
      </c>
      <c r="K522">
        <v>107262.71</v>
      </c>
      <c r="L522" s="1">
        <v>15069162.82</v>
      </c>
      <c r="M522">
        <v>496742.92</v>
      </c>
      <c r="N522">
        <v>0</v>
      </c>
      <c r="O522">
        <v>129197.87</v>
      </c>
      <c r="P522">
        <v>3638.12</v>
      </c>
      <c r="Q522">
        <v>1</v>
      </c>
      <c r="R522" s="1">
        <v>32378490.43</v>
      </c>
    </row>
    <row r="523" spans="1:18" x14ac:dyDescent="0.65">
      <c r="A523">
        <v>3407.24</v>
      </c>
      <c r="B523">
        <v>0</v>
      </c>
      <c r="C523" s="1">
        <v>0</v>
      </c>
      <c r="D523">
        <v>11925.31</v>
      </c>
      <c r="E523">
        <v>7539.82</v>
      </c>
      <c r="F523">
        <v>8383.6200000000008</v>
      </c>
      <c r="G523">
        <v>6004.36</v>
      </c>
      <c r="H523">
        <v>49008.85</v>
      </c>
      <c r="I523">
        <v>106.33</v>
      </c>
      <c r="J523">
        <v>0.06</v>
      </c>
      <c r="K523">
        <v>3781.65</v>
      </c>
      <c r="L523" s="1">
        <v>31341.45</v>
      </c>
      <c r="M523">
        <v>19465.13</v>
      </c>
      <c r="N523">
        <v>1</v>
      </c>
      <c r="O523">
        <v>6071.96</v>
      </c>
      <c r="P523">
        <v>16.760000000000002</v>
      </c>
      <c r="Q523">
        <v>0</v>
      </c>
      <c r="R523" s="1">
        <v>138677.57</v>
      </c>
    </row>
    <row r="524" spans="1:18" x14ac:dyDescent="0.65">
      <c r="A524">
        <v>103500.25</v>
      </c>
      <c r="B524">
        <v>0</v>
      </c>
      <c r="C524" s="1">
        <v>36376982.850000001</v>
      </c>
      <c r="D524">
        <v>2548.16</v>
      </c>
      <c r="E524">
        <v>430797.93</v>
      </c>
      <c r="F524">
        <v>8383.6200000000008</v>
      </c>
      <c r="G524">
        <v>6004.36</v>
      </c>
      <c r="H524">
        <v>49008.85</v>
      </c>
      <c r="I524">
        <v>432731.37</v>
      </c>
      <c r="J524">
        <v>0.01</v>
      </c>
      <c r="K524">
        <v>107262.71</v>
      </c>
      <c r="L524" s="1">
        <v>15069162.82</v>
      </c>
      <c r="M524">
        <v>496742.92</v>
      </c>
      <c r="N524">
        <v>0</v>
      </c>
      <c r="O524">
        <v>129197.87</v>
      </c>
      <c r="P524">
        <v>3638.12</v>
      </c>
      <c r="Q524">
        <v>1</v>
      </c>
      <c r="R524" s="1">
        <v>32378490.43</v>
      </c>
    </row>
    <row r="525" spans="1:18" x14ac:dyDescent="0.65">
      <c r="A525">
        <v>3407.24</v>
      </c>
      <c r="B525">
        <v>0</v>
      </c>
      <c r="C525" s="1">
        <v>0</v>
      </c>
      <c r="D525">
        <v>11925.31</v>
      </c>
      <c r="E525">
        <v>7539.82</v>
      </c>
      <c r="F525">
        <v>8383.6200000000008</v>
      </c>
      <c r="G525">
        <v>6004.36</v>
      </c>
      <c r="H525">
        <v>49008.85</v>
      </c>
      <c r="I525">
        <v>106.33</v>
      </c>
      <c r="J525">
        <v>0.06</v>
      </c>
      <c r="K525">
        <v>3781.65</v>
      </c>
      <c r="L525" s="1">
        <v>31341.45</v>
      </c>
      <c r="M525">
        <v>19465.13</v>
      </c>
      <c r="N525">
        <v>1</v>
      </c>
      <c r="O525">
        <v>6071.96</v>
      </c>
      <c r="P525">
        <v>16.760000000000002</v>
      </c>
      <c r="Q525">
        <v>0</v>
      </c>
      <c r="R525" s="1">
        <v>138677.57</v>
      </c>
    </row>
    <row r="526" spans="1:18" x14ac:dyDescent="0.65">
      <c r="A526">
        <v>103500.25</v>
      </c>
      <c r="B526">
        <v>0</v>
      </c>
      <c r="C526" s="1">
        <v>36376982.850000001</v>
      </c>
      <c r="D526">
        <v>2548.16</v>
      </c>
      <c r="E526">
        <v>430797.93</v>
      </c>
      <c r="F526">
        <v>8383.6200000000008</v>
      </c>
      <c r="G526">
        <v>6004.36</v>
      </c>
      <c r="H526">
        <v>49008.85</v>
      </c>
      <c r="I526">
        <v>432731.37</v>
      </c>
      <c r="J526">
        <v>0.01</v>
      </c>
      <c r="K526">
        <v>107262.71</v>
      </c>
      <c r="L526" s="1">
        <v>15069162.82</v>
      </c>
      <c r="M526">
        <v>496742.92</v>
      </c>
      <c r="N526">
        <v>0</v>
      </c>
      <c r="O526">
        <v>129197.87</v>
      </c>
      <c r="P526">
        <v>3638.12</v>
      </c>
      <c r="Q526">
        <v>1</v>
      </c>
      <c r="R526" s="1">
        <v>32378490.43</v>
      </c>
    </row>
    <row r="527" spans="1:18" x14ac:dyDescent="0.65">
      <c r="A527">
        <v>3407.24</v>
      </c>
      <c r="B527">
        <v>0</v>
      </c>
      <c r="C527" s="1">
        <v>0</v>
      </c>
      <c r="D527">
        <v>11925.31</v>
      </c>
      <c r="E527">
        <v>7539.82</v>
      </c>
      <c r="F527">
        <v>8383.6200000000008</v>
      </c>
      <c r="G527">
        <v>6004.36</v>
      </c>
      <c r="H527">
        <v>49008.85</v>
      </c>
      <c r="I527">
        <v>106.33</v>
      </c>
      <c r="J527">
        <v>0.06</v>
      </c>
      <c r="K527">
        <v>3781.65</v>
      </c>
      <c r="L527" s="1">
        <v>31341.45</v>
      </c>
      <c r="M527">
        <v>19465.13</v>
      </c>
      <c r="N527">
        <v>1</v>
      </c>
      <c r="O527">
        <v>6071.96</v>
      </c>
      <c r="P527">
        <v>16.760000000000002</v>
      </c>
      <c r="Q527">
        <v>0</v>
      </c>
      <c r="R527" s="1">
        <v>138677.57</v>
      </c>
    </row>
    <row r="528" spans="1:18" x14ac:dyDescent="0.65">
      <c r="A528">
        <v>103500.25</v>
      </c>
      <c r="B528">
        <v>0</v>
      </c>
      <c r="C528" s="1">
        <v>36376982.850000001</v>
      </c>
      <c r="D528">
        <v>2548.16</v>
      </c>
      <c r="E528">
        <v>430797.93</v>
      </c>
      <c r="F528">
        <v>8383.6200000000008</v>
      </c>
      <c r="G528">
        <v>6004.36</v>
      </c>
      <c r="H528">
        <v>49008.85</v>
      </c>
      <c r="I528">
        <v>432731.37</v>
      </c>
      <c r="J528">
        <v>0.01</v>
      </c>
      <c r="K528">
        <v>107262.71</v>
      </c>
      <c r="L528" s="1">
        <v>15069162.82</v>
      </c>
      <c r="M528">
        <v>496742.92</v>
      </c>
      <c r="N528">
        <v>0</v>
      </c>
      <c r="O528">
        <v>129197.87</v>
      </c>
      <c r="P528">
        <v>3638.12</v>
      </c>
      <c r="Q528">
        <v>1</v>
      </c>
      <c r="R528" s="1">
        <v>32378490.43</v>
      </c>
    </row>
    <row r="529" spans="1:18" x14ac:dyDescent="0.65">
      <c r="A529">
        <v>3407.24</v>
      </c>
      <c r="B529">
        <v>0</v>
      </c>
      <c r="C529" s="1">
        <v>0</v>
      </c>
      <c r="D529">
        <v>11925.31</v>
      </c>
      <c r="E529">
        <v>7539.82</v>
      </c>
      <c r="F529">
        <v>8383.6200000000008</v>
      </c>
      <c r="G529">
        <v>6004.36</v>
      </c>
      <c r="H529">
        <v>49008.85</v>
      </c>
      <c r="I529">
        <v>106.33</v>
      </c>
      <c r="J529">
        <v>0.06</v>
      </c>
      <c r="K529">
        <v>3781.65</v>
      </c>
      <c r="L529" s="1">
        <v>31341.45</v>
      </c>
      <c r="M529">
        <v>19465.13</v>
      </c>
      <c r="N529">
        <v>1</v>
      </c>
      <c r="O529">
        <v>6071.96</v>
      </c>
      <c r="P529">
        <v>16.760000000000002</v>
      </c>
      <c r="Q529">
        <v>0</v>
      </c>
      <c r="R529" s="1">
        <v>138677.57</v>
      </c>
    </row>
    <row r="530" spans="1:18" x14ac:dyDescent="0.65">
      <c r="A530">
        <v>103500.25</v>
      </c>
      <c r="B530">
        <v>0</v>
      </c>
      <c r="C530" s="1">
        <v>36376982.850000001</v>
      </c>
      <c r="D530">
        <v>2548.16</v>
      </c>
      <c r="E530">
        <v>430797.93</v>
      </c>
      <c r="F530">
        <v>8383.6200000000008</v>
      </c>
      <c r="G530">
        <v>6004.36</v>
      </c>
      <c r="H530">
        <v>49008.85</v>
      </c>
      <c r="I530">
        <v>432731.37</v>
      </c>
      <c r="J530">
        <v>0.01</v>
      </c>
      <c r="K530">
        <v>107262.71</v>
      </c>
      <c r="L530" s="1">
        <v>15069162.82</v>
      </c>
      <c r="M530">
        <v>496742.92</v>
      </c>
      <c r="N530">
        <v>0</v>
      </c>
      <c r="O530">
        <v>129197.87</v>
      </c>
      <c r="P530">
        <v>3638.12</v>
      </c>
      <c r="Q530">
        <v>1</v>
      </c>
      <c r="R530" s="1">
        <v>32378490.43</v>
      </c>
    </row>
    <row r="531" spans="1:18" x14ac:dyDescent="0.65">
      <c r="A531">
        <v>3407.24</v>
      </c>
      <c r="B531">
        <v>0</v>
      </c>
      <c r="C531" s="1">
        <v>0</v>
      </c>
      <c r="D531">
        <v>11925.31</v>
      </c>
      <c r="E531">
        <v>7539.82</v>
      </c>
      <c r="F531">
        <v>8383.6200000000008</v>
      </c>
      <c r="G531">
        <v>6004.36</v>
      </c>
      <c r="H531">
        <v>49008.85</v>
      </c>
      <c r="I531">
        <v>106.33</v>
      </c>
      <c r="J531">
        <v>0.06</v>
      </c>
      <c r="K531">
        <v>3781.65</v>
      </c>
      <c r="L531" s="1">
        <v>31341.45</v>
      </c>
      <c r="M531">
        <v>19465.13</v>
      </c>
      <c r="N531">
        <v>1</v>
      </c>
      <c r="O531">
        <v>6071.96</v>
      </c>
      <c r="P531">
        <v>16.760000000000002</v>
      </c>
      <c r="Q531">
        <v>0</v>
      </c>
      <c r="R531" s="1">
        <v>138677.57</v>
      </c>
    </row>
    <row r="532" spans="1:18" x14ac:dyDescent="0.65">
      <c r="A532">
        <v>103500.25</v>
      </c>
      <c r="B532">
        <v>0</v>
      </c>
      <c r="C532" s="1">
        <v>36376982.850000001</v>
      </c>
      <c r="D532">
        <v>2548.16</v>
      </c>
      <c r="E532">
        <v>430797.93</v>
      </c>
      <c r="F532">
        <v>8383.6200000000008</v>
      </c>
      <c r="G532">
        <v>6004.36</v>
      </c>
      <c r="H532">
        <v>49008.85</v>
      </c>
      <c r="I532">
        <v>432731.37</v>
      </c>
      <c r="J532">
        <v>0.01</v>
      </c>
      <c r="K532">
        <v>107262.71</v>
      </c>
      <c r="L532" s="1">
        <v>15069162.82</v>
      </c>
      <c r="M532">
        <v>496742.92</v>
      </c>
      <c r="N532">
        <v>0</v>
      </c>
      <c r="O532">
        <v>129197.87</v>
      </c>
      <c r="P532">
        <v>3638.12</v>
      </c>
      <c r="Q532">
        <v>1</v>
      </c>
      <c r="R532" s="1">
        <v>32378490.43</v>
      </c>
    </row>
    <row r="533" spans="1:18" x14ac:dyDescent="0.65">
      <c r="A533">
        <v>3407.24</v>
      </c>
      <c r="B533">
        <v>0</v>
      </c>
      <c r="C533" s="1">
        <v>0</v>
      </c>
      <c r="D533">
        <v>11925.31</v>
      </c>
      <c r="E533">
        <v>7539.82</v>
      </c>
      <c r="F533">
        <v>8383.6200000000008</v>
      </c>
      <c r="G533">
        <v>6004.36</v>
      </c>
      <c r="H533">
        <v>49008.85</v>
      </c>
      <c r="I533">
        <v>106.33</v>
      </c>
      <c r="J533">
        <v>0.06</v>
      </c>
      <c r="K533">
        <v>3781.65</v>
      </c>
      <c r="L533" s="1">
        <v>31341.45</v>
      </c>
      <c r="M533">
        <v>19465.13</v>
      </c>
      <c r="N533">
        <v>1</v>
      </c>
      <c r="O533">
        <v>6071.96</v>
      </c>
      <c r="P533">
        <v>16.760000000000002</v>
      </c>
      <c r="Q533">
        <v>0</v>
      </c>
      <c r="R533" s="1">
        <v>138677.57</v>
      </c>
    </row>
    <row r="534" spans="1:18" x14ac:dyDescent="0.65">
      <c r="A534">
        <v>103500.25</v>
      </c>
      <c r="B534">
        <v>0</v>
      </c>
      <c r="C534" s="1">
        <v>36376982.850000001</v>
      </c>
      <c r="D534">
        <v>2548.16</v>
      </c>
      <c r="E534">
        <v>430797.93</v>
      </c>
      <c r="F534">
        <v>8383.6200000000008</v>
      </c>
      <c r="G534">
        <v>6004.36</v>
      </c>
      <c r="H534">
        <v>49008.85</v>
      </c>
      <c r="I534">
        <v>432731.37</v>
      </c>
      <c r="J534">
        <v>0.01</v>
      </c>
      <c r="K534">
        <v>107262.71</v>
      </c>
      <c r="L534" s="1">
        <v>15069162.82</v>
      </c>
      <c r="M534">
        <v>496742.92</v>
      </c>
      <c r="N534">
        <v>0</v>
      </c>
      <c r="O534">
        <v>129197.87</v>
      </c>
      <c r="P534">
        <v>3638.12</v>
      </c>
      <c r="Q534">
        <v>1</v>
      </c>
      <c r="R534" s="1">
        <v>32378490.43</v>
      </c>
    </row>
    <row r="535" spans="1:18" x14ac:dyDescent="0.65">
      <c r="A535">
        <v>3407.24</v>
      </c>
      <c r="B535">
        <v>0</v>
      </c>
      <c r="C535" s="1">
        <v>0</v>
      </c>
      <c r="D535">
        <v>11925.31</v>
      </c>
      <c r="E535">
        <v>7539.82</v>
      </c>
      <c r="F535">
        <v>8383.6200000000008</v>
      </c>
      <c r="G535">
        <v>6004.36</v>
      </c>
      <c r="H535">
        <v>49008.85</v>
      </c>
      <c r="I535">
        <v>106.33</v>
      </c>
      <c r="J535">
        <v>0.06</v>
      </c>
      <c r="K535">
        <v>3781.65</v>
      </c>
      <c r="L535" s="1">
        <v>31341.45</v>
      </c>
      <c r="M535">
        <v>19465.13</v>
      </c>
      <c r="N535">
        <v>1</v>
      </c>
      <c r="O535">
        <v>6071.96</v>
      </c>
      <c r="P535">
        <v>16.760000000000002</v>
      </c>
      <c r="Q535">
        <v>0</v>
      </c>
      <c r="R535" s="1">
        <v>138677.57</v>
      </c>
    </row>
    <row r="536" spans="1:18" x14ac:dyDescent="0.65">
      <c r="A536">
        <v>103500.25</v>
      </c>
      <c r="B536">
        <v>0</v>
      </c>
      <c r="C536" s="1">
        <v>36376982.850000001</v>
      </c>
      <c r="D536">
        <v>2548.16</v>
      </c>
      <c r="E536">
        <v>430797.93</v>
      </c>
      <c r="F536">
        <v>8383.6200000000008</v>
      </c>
      <c r="G536">
        <v>6004.36</v>
      </c>
      <c r="H536">
        <v>49008.85</v>
      </c>
      <c r="I536">
        <v>432731.37</v>
      </c>
      <c r="J536">
        <v>0.01</v>
      </c>
      <c r="K536">
        <v>107262.71</v>
      </c>
      <c r="L536" s="1">
        <v>15069162.82</v>
      </c>
      <c r="M536">
        <v>496742.92</v>
      </c>
      <c r="N536">
        <v>0</v>
      </c>
      <c r="O536">
        <v>129197.87</v>
      </c>
      <c r="P536">
        <v>3638.12</v>
      </c>
      <c r="Q536">
        <v>1</v>
      </c>
      <c r="R536" s="1">
        <v>32378490.43</v>
      </c>
    </row>
    <row r="537" spans="1:18" x14ac:dyDescent="0.65">
      <c r="A537">
        <v>3407.24</v>
      </c>
      <c r="B537">
        <v>0</v>
      </c>
      <c r="C537" s="1">
        <v>0</v>
      </c>
      <c r="D537">
        <v>11925.31</v>
      </c>
      <c r="E537">
        <v>7539.82</v>
      </c>
      <c r="F537">
        <v>8383.6200000000008</v>
      </c>
      <c r="G537">
        <v>6004.36</v>
      </c>
      <c r="H537">
        <v>49008.85</v>
      </c>
      <c r="I537">
        <v>106.33</v>
      </c>
      <c r="J537">
        <v>0.06</v>
      </c>
      <c r="K537">
        <v>3781.65</v>
      </c>
      <c r="L537" s="1">
        <v>31341.45</v>
      </c>
      <c r="M537">
        <v>19465.13</v>
      </c>
      <c r="N537">
        <v>1</v>
      </c>
      <c r="O537">
        <v>6071.96</v>
      </c>
      <c r="P537">
        <v>16.760000000000002</v>
      </c>
      <c r="Q537">
        <v>0</v>
      </c>
      <c r="R537" s="1">
        <v>138677.57</v>
      </c>
    </row>
    <row r="538" spans="1:18" x14ac:dyDescent="0.65">
      <c r="A538">
        <v>103500.25</v>
      </c>
      <c r="B538">
        <v>0</v>
      </c>
      <c r="C538" s="1">
        <v>36376982.850000001</v>
      </c>
      <c r="D538">
        <v>2548.16</v>
      </c>
      <c r="E538">
        <v>430797.93</v>
      </c>
      <c r="F538">
        <v>8383.6200000000008</v>
      </c>
      <c r="G538">
        <v>6004.36</v>
      </c>
      <c r="H538">
        <v>49008.85</v>
      </c>
      <c r="I538">
        <v>432731.37</v>
      </c>
      <c r="J538">
        <v>0.01</v>
      </c>
      <c r="K538">
        <v>107262.71</v>
      </c>
      <c r="L538" s="1">
        <v>15069162.82</v>
      </c>
      <c r="M538">
        <v>496742.92</v>
      </c>
      <c r="N538">
        <v>0</v>
      </c>
      <c r="O538">
        <v>129197.87</v>
      </c>
      <c r="P538">
        <v>3638.12</v>
      </c>
      <c r="Q538">
        <v>1</v>
      </c>
      <c r="R538" s="1">
        <v>32378490.43</v>
      </c>
    </row>
    <row r="539" spans="1:18" x14ac:dyDescent="0.65">
      <c r="A539">
        <v>3407.24</v>
      </c>
      <c r="B539">
        <v>0</v>
      </c>
      <c r="C539" s="1">
        <v>0</v>
      </c>
      <c r="D539">
        <v>11925.31</v>
      </c>
      <c r="E539">
        <v>7539.82</v>
      </c>
      <c r="F539">
        <v>8383.6200000000008</v>
      </c>
      <c r="G539">
        <v>6004.36</v>
      </c>
      <c r="H539">
        <v>49008.85</v>
      </c>
      <c r="I539">
        <v>106.33</v>
      </c>
      <c r="J539">
        <v>0.06</v>
      </c>
      <c r="K539">
        <v>3781.65</v>
      </c>
      <c r="L539" s="1">
        <v>31341.45</v>
      </c>
      <c r="M539">
        <v>19465.13</v>
      </c>
      <c r="N539">
        <v>1</v>
      </c>
      <c r="O539">
        <v>6071.96</v>
      </c>
      <c r="P539">
        <v>16.760000000000002</v>
      </c>
      <c r="Q539">
        <v>0</v>
      </c>
      <c r="R539" s="1">
        <v>138677.57</v>
      </c>
    </row>
    <row r="540" spans="1:18" x14ac:dyDescent="0.65">
      <c r="A540">
        <v>103500.25</v>
      </c>
      <c r="B540">
        <v>0</v>
      </c>
      <c r="C540" s="1">
        <v>36376982.850000001</v>
      </c>
      <c r="D540">
        <v>2548.16</v>
      </c>
      <c r="E540">
        <v>430797.93</v>
      </c>
      <c r="F540">
        <v>8383.6200000000008</v>
      </c>
      <c r="G540">
        <v>6004.36</v>
      </c>
      <c r="H540">
        <v>49008.85</v>
      </c>
      <c r="I540">
        <v>432731.37</v>
      </c>
      <c r="J540">
        <v>0.01</v>
      </c>
      <c r="K540">
        <v>107262.71</v>
      </c>
      <c r="L540" s="1">
        <v>15069162.82</v>
      </c>
      <c r="M540">
        <v>496742.92</v>
      </c>
      <c r="N540">
        <v>0</v>
      </c>
      <c r="O540">
        <v>129197.87</v>
      </c>
      <c r="P540">
        <v>3638.12</v>
      </c>
      <c r="Q540">
        <v>1</v>
      </c>
      <c r="R540" s="1">
        <v>32378490.43</v>
      </c>
    </row>
    <row r="541" spans="1:18" x14ac:dyDescent="0.65">
      <c r="A541">
        <v>3407.24</v>
      </c>
      <c r="B541">
        <v>0</v>
      </c>
      <c r="C541" s="1">
        <v>0</v>
      </c>
      <c r="D541">
        <v>11925.31</v>
      </c>
      <c r="E541">
        <v>7539.82</v>
      </c>
      <c r="F541">
        <v>8383.6200000000008</v>
      </c>
      <c r="G541">
        <v>6004.36</v>
      </c>
      <c r="H541">
        <v>49008.85</v>
      </c>
      <c r="I541">
        <v>106.33</v>
      </c>
      <c r="J541">
        <v>0.06</v>
      </c>
      <c r="K541">
        <v>3781.65</v>
      </c>
      <c r="L541" s="1">
        <v>31341.45</v>
      </c>
      <c r="M541">
        <v>19465.13</v>
      </c>
      <c r="N541">
        <v>1</v>
      </c>
      <c r="O541">
        <v>6071.96</v>
      </c>
      <c r="P541">
        <v>16.760000000000002</v>
      </c>
      <c r="Q541">
        <v>0</v>
      </c>
      <c r="R541" s="1">
        <v>138677.57</v>
      </c>
    </row>
    <row r="542" spans="1:18" x14ac:dyDescent="0.65">
      <c r="A542">
        <v>103500.25</v>
      </c>
      <c r="B542">
        <v>0</v>
      </c>
      <c r="C542" s="1">
        <v>36376982.850000001</v>
      </c>
      <c r="D542">
        <v>2548.16</v>
      </c>
      <c r="E542">
        <v>430797.93</v>
      </c>
      <c r="F542">
        <v>8383.6200000000008</v>
      </c>
      <c r="G542">
        <v>6004.36</v>
      </c>
      <c r="H542">
        <v>49008.85</v>
      </c>
      <c r="I542">
        <v>432731.37</v>
      </c>
      <c r="J542">
        <v>0.01</v>
      </c>
      <c r="K542">
        <v>107262.71</v>
      </c>
      <c r="L542" s="1">
        <v>15069162.82</v>
      </c>
      <c r="M542">
        <v>496742.92</v>
      </c>
      <c r="N542">
        <v>0</v>
      </c>
      <c r="O542">
        <v>129197.87</v>
      </c>
      <c r="P542">
        <v>3638.12</v>
      </c>
      <c r="Q542">
        <v>1</v>
      </c>
      <c r="R542" s="1">
        <v>32378490.43</v>
      </c>
    </row>
    <row r="543" spans="1:18" x14ac:dyDescent="0.65">
      <c r="A543">
        <v>3407.24</v>
      </c>
      <c r="B543">
        <v>0</v>
      </c>
      <c r="C543" s="1">
        <v>0</v>
      </c>
      <c r="D543">
        <v>11925.31</v>
      </c>
      <c r="E543">
        <v>7539.82</v>
      </c>
      <c r="F543">
        <v>8383.6200000000008</v>
      </c>
      <c r="G543">
        <v>6004.36</v>
      </c>
      <c r="H543">
        <v>49008.85</v>
      </c>
      <c r="I543">
        <v>106.33</v>
      </c>
      <c r="J543">
        <v>0.06</v>
      </c>
      <c r="K543">
        <v>3781.65</v>
      </c>
      <c r="L543" s="1">
        <v>31341.45</v>
      </c>
      <c r="M543">
        <v>19465.13</v>
      </c>
      <c r="N543">
        <v>1</v>
      </c>
      <c r="O543">
        <v>6071.96</v>
      </c>
      <c r="P543">
        <v>16.760000000000002</v>
      </c>
      <c r="Q543">
        <v>0</v>
      </c>
      <c r="R543" s="1">
        <v>138677.57</v>
      </c>
    </row>
    <row r="544" spans="1:18" x14ac:dyDescent="0.65">
      <c r="A544">
        <v>103500.25</v>
      </c>
      <c r="B544">
        <v>0</v>
      </c>
      <c r="C544" s="1">
        <v>36376982.850000001</v>
      </c>
      <c r="D544">
        <v>2548.16</v>
      </c>
      <c r="E544">
        <v>430797.93</v>
      </c>
      <c r="F544">
        <v>8383.6200000000008</v>
      </c>
      <c r="G544">
        <v>6004.36</v>
      </c>
      <c r="H544">
        <v>49008.85</v>
      </c>
      <c r="I544">
        <v>432731.37</v>
      </c>
      <c r="J544">
        <v>0.01</v>
      </c>
      <c r="K544">
        <v>107262.71</v>
      </c>
      <c r="L544" s="1">
        <v>15069162.82</v>
      </c>
      <c r="M544">
        <v>496742.92</v>
      </c>
      <c r="N544">
        <v>0</v>
      </c>
      <c r="O544">
        <v>129197.87</v>
      </c>
      <c r="P544">
        <v>3638.12</v>
      </c>
      <c r="Q544">
        <v>1</v>
      </c>
      <c r="R544" s="1">
        <v>32378490.43</v>
      </c>
    </row>
    <row r="545" spans="1:18" x14ac:dyDescent="0.65">
      <c r="A545">
        <v>3407.24</v>
      </c>
      <c r="B545">
        <v>0</v>
      </c>
      <c r="C545" s="1">
        <v>0</v>
      </c>
      <c r="D545">
        <v>11925.31</v>
      </c>
      <c r="E545">
        <v>7539.82</v>
      </c>
      <c r="F545">
        <v>8383.6200000000008</v>
      </c>
      <c r="G545">
        <v>6004.36</v>
      </c>
      <c r="H545">
        <v>49008.85</v>
      </c>
      <c r="I545">
        <v>106.33</v>
      </c>
      <c r="J545">
        <v>0.06</v>
      </c>
      <c r="K545">
        <v>3781.65</v>
      </c>
      <c r="L545" s="1">
        <v>31341.45</v>
      </c>
      <c r="M545">
        <v>19465.13</v>
      </c>
      <c r="N545">
        <v>1</v>
      </c>
      <c r="O545">
        <v>6071.96</v>
      </c>
      <c r="P545">
        <v>16.760000000000002</v>
      </c>
      <c r="Q545">
        <v>0</v>
      </c>
      <c r="R545" s="1">
        <v>138677.57</v>
      </c>
    </row>
    <row r="546" spans="1:18" x14ac:dyDescent="0.65">
      <c r="A546">
        <v>103500.25</v>
      </c>
      <c r="B546">
        <v>0</v>
      </c>
      <c r="C546" s="1">
        <v>36376982.850000001</v>
      </c>
      <c r="D546">
        <v>2548.16</v>
      </c>
      <c r="E546">
        <v>430797.93</v>
      </c>
      <c r="F546">
        <v>8383.6200000000008</v>
      </c>
      <c r="G546">
        <v>6004.36</v>
      </c>
      <c r="H546">
        <v>49008.85</v>
      </c>
      <c r="I546">
        <v>432731.37</v>
      </c>
      <c r="J546">
        <v>0.01</v>
      </c>
      <c r="K546">
        <v>107262.71</v>
      </c>
      <c r="L546" s="1">
        <v>15069162.82</v>
      </c>
      <c r="M546">
        <v>496742.92</v>
      </c>
      <c r="N546">
        <v>0</v>
      </c>
      <c r="O546">
        <v>129197.87</v>
      </c>
      <c r="P546">
        <v>3638.12</v>
      </c>
      <c r="Q546">
        <v>1</v>
      </c>
      <c r="R546" s="1">
        <v>32378490.43</v>
      </c>
    </row>
    <row r="547" spans="1:18" x14ac:dyDescent="0.65">
      <c r="A547">
        <v>2600</v>
      </c>
      <c r="B547">
        <v>0</v>
      </c>
      <c r="C547" s="1">
        <v>0</v>
      </c>
      <c r="D547">
        <v>0</v>
      </c>
      <c r="E547">
        <v>15079.64</v>
      </c>
      <c r="F547">
        <v>8383.6200000000008</v>
      </c>
      <c r="G547">
        <v>6004.36</v>
      </c>
      <c r="H547">
        <v>49008.85</v>
      </c>
      <c r="I547">
        <v>59.38</v>
      </c>
      <c r="J547">
        <v>0</v>
      </c>
      <c r="K547">
        <v>2899.4</v>
      </c>
      <c r="L547" s="1">
        <v>24003.51</v>
      </c>
      <c r="M547">
        <v>15079.64</v>
      </c>
      <c r="N547">
        <v>1</v>
      </c>
      <c r="O547">
        <v>2824.89</v>
      </c>
      <c r="P547">
        <v>12.83</v>
      </c>
      <c r="Q547">
        <v>0</v>
      </c>
      <c r="R547" s="1">
        <v>105506.36</v>
      </c>
    </row>
    <row r="548" spans="1:18" x14ac:dyDescent="0.65">
      <c r="A548">
        <v>103500.25</v>
      </c>
      <c r="B548">
        <v>0</v>
      </c>
      <c r="C548" s="1">
        <v>36376982.850000001</v>
      </c>
      <c r="D548">
        <v>2548.16</v>
      </c>
      <c r="E548">
        <v>430797.93</v>
      </c>
      <c r="F548">
        <v>8383.6200000000008</v>
      </c>
      <c r="G548">
        <v>6004.36</v>
      </c>
      <c r="H548">
        <v>49008.85</v>
      </c>
      <c r="I548">
        <v>432731.37</v>
      </c>
      <c r="J548">
        <v>0.01</v>
      </c>
      <c r="K548">
        <v>107262.71</v>
      </c>
      <c r="L548" s="1">
        <v>15069162.82</v>
      </c>
      <c r="M548">
        <v>496742.92</v>
      </c>
      <c r="N548">
        <v>0</v>
      </c>
      <c r="O548">
        <v>129197.87</v>
      </c>
      <c r="P548">
        <v>3638.12</v>
      </c>
      <c r="Q548">
        <v>1</v>
      </c>
      <c r="R548" s="1">
        <v>32378490.43</v>
      </c>
    </row>
    <row r="549" spans="1:18" x14ac:dyDescent="0.65">
      <c r="A549">
        <v>2600</v>
      </c>
      <c r="B549">
        <v>0</v>
      </c>
      <c r="C549" s="1">
        <v>0</v>
      </c>
      <c r="D549">
        <v>0</v>
      </c>
      <c r="E549">
        <v>15079.64</v>
      </c>
      <c r="F549">
        <v>8383.6200000000008</v>
      </c>
      <c r="G549">
        <v>6004.36</v>
      </c>
      <c r="H549">
        <v>49008.85</v>
      </c>
      <c r="I549">
        <v>59.38</v>
      </c>
      <c r="J549">
        <v>0</v>
      </c>
      <c r="K549">
        <v>2899.4</v>
      </c>
      <c r="L549" s="1">
        <v>24003.51</v>
      </c>
      <c r="M549">
        <v>15079.64</v>
      </c>
      <c r="N549">
        <v>1</v>
      </c>
      <c r="O549">
        <v>2824.89</v>
      </c>
      <c r="P549">
        <v>12.83</v>
      </c>
      <c r="Q549">
        <v>0</v>
      </c>
      <c r="R549" s="1">
        <v>105506.36</v>
      </c>
    </row>
    <row r="550" spans="1:18" x14ac:dyDescent="0.65">
      <c r="A550">
        <v>103500.25</v>
      </c>
      <c r="B550">
        <v>0</v>
      </c>
      <c r="C550" s="1">
        <v>36376982.850000001</v>
      </c>
      <c r="D550">
        <v>2548.16</v>
      </c>
      <c r="E550">
        <v>430797.93</v>
      </c>
      <c r="F550">
        <v>8383.6200000000008</v>
      </c>
      <c r="G550">
        <v>6004.36</v>
      </c>
      <c r="H550">
        <v>49008.85</v>
      </c>
      <c r="I550">
        <v>432731.37</v>
      </c>
      <c r="J550">
        <v>0.01</v>
      </c>
      <c r="K550">
        <v>107262.71</v>
      </c>
      <c r="L550" s="1">
        <v>15069162.82</v>
      </c>
      <c r="M550">
        <v>496742.92</v>
      </c>
      <c r="N550">
        <v>0</v>
      </c>
      <c r="O550">
        <v>129197.87</v>
      </c>
      <c r="P550">
        <v>3638.12</v>
      </c>
      <c r="Q550">
        <v>1</v>
      </c>
      <c r="R550" s="1">
        <v>32378490.43</v>
      </c>
    </row>
    <row r="551" spans="1:18" x14ac:dyDescent="0.65">
      <c r="A551">
        <v>2600</v>
      </c>
      <c r="B551">
        <v>0</v>
      </c>
      <c r="C551" s="1">
        <v>0</v>
      </c>
      <c r="D551">
        <v>0</v>
      </c>
      <c r="E551">
        <v>15079.64</v>
      </c>
      <c r="F551">
        <v>8383.6200000000008</v>
      </c>
      <c r="G551">
        <v>6004.36</v>
      </c>
      <c r="H551">
        <v>49008.85</v>
      </c>
      <c r="I551">
        <v>59.38</v>
      </c>
      <c r="J551">
        <v>0</v>
      </c>
      <c r="K551">
        <v>2899.4</v>
      </c>
      <c r="L551" s="1">
        <v>24003.51</v>
      </c>
      <c r="M551">
        <v>15079.64</v>
      </c>
      <c r="N551">
        <v>1</v>
      </c>
      <c r="O551">
        <v>2824.89</v>
      </c>
      <c r="P551">
        <v>12.83</v>
      </c>
      <c r="Q551">
        <v>0</v>
      </c>
      <c r="R551" s="1">
        <v>105506.36</v>
      </c>
    </row>
    <row r="552" spans="1:18" x14ac:dyDescent="0.65">
      <c r="A552">
        <v>103500.25</v>
      </c>
      <c r="B552">
        <v>0</v>
      </c>
      <c r="C552" s="1">
        <v>36376982.850000001</v>
      </c>
      <c r="D552">
        <v>2548.16</v>
      </c>
      <c r="E552">
        <v>430797.93</v>
      </c>
      <c r="F552">
        <v>8383.6200000000008</v>
      </c>
      <c r="G552">
        <v>6004.36</v>
      </c>
      <c r="H552">
        <v>49008.85</v>
      </c>
      <c r="I552">
        <v>432731.37</v>
      </c>
      <c r="J552">
        <v>0.01</v>
      </c>
      <c r="K552">
        <v>107262.71</v>
      </c>
      <c r="L552" s="1">
        <v>15069162.82</v>
      </c>
      <c r="M552">
        <v>496742.92</v>
      </c>
      <c r="N552">
        <v>0</v>
      </c>
      <c r="O552">
        <v>129197.87</v>
      </c>
      <c r="P552">
        <v>3638.12</v>
      </c>
      <c r="Q552">
        <v>1</v>
      </c>
      <c r="R552" s="1">
        <v>32378490.43</v>
      </c>
    </row>
    <row r="553" spans="1:18" x14ac:dyDescent="0.65">
      <c r="A553">
        <v>2600</v>
      </c>
      <c r="B553">
        <v>0</v>
      </c>
      <c r="C553" s="1">
        <v>0</v>
      </c>
      <c r="D553">
        <v>0</v>
      </c>
      <c r="E553">
        <v>15079.64</v>
      </c>
      <c r="F553">
        <v>8383.6200000000008</v>
      </c>
      <c r="G553">
        <v>6004.36</v>
      </c>
      <c r="H553">
        <v>49008.85</v>
      </c>
      <c r="I553">
        <v>59.38</v>
      </c>
      <c r="J553">
        <v>0</v>
      </c>
      <c r="K553">
        <v>2899.4</v>
      </c>
      <c r="L553" s="1">
        <v>24003.51</v>
      </c>
      <c r="M553">
        <v>15079.64</v>
      </c>
      <c r="N553">
        <v>1</v>
      </c>
      <c r="O553">
        <v>2824.89</v>
      </c>
      <c r="P553">
        <v>12.83</v>
      </c>
      <c r="Q553">
        <v>0</v>
      </c>
      <c r="R553" s="1">
        <v>105506.36</v>
      </c>
    </row>
    <row r="554" spans="1:18" x14ac:dyDescent="0.65">
      <c r="A554">
        <v>103500.25</v>
      </c>
      <c r="B554">
        <v>0</v>
      </c>
      <c r="C554" s="1">
        <v>36376982.850000001</v>
      </c>
      <c r="D554">
        <v>2548.16</v>
      </c>
      <c r="E554">
        <v>430797.93</v>
      </c>
      <c r="F554">
        <v>8383.6200000000008</v>
      </c>
      <c r="G554">
        <v>6004.36</v>
      </c>
      <c r="H554">
        <v>49008.85</v>
      </c>
      <c r="I554">
        <v>432731.37</v>
      </c>
      <c r="J554">
        <v>0.01</v>
      </c>
      <c r="K554">
        <v>107262.71</v>
      </c>
      <c r="L554" s="1">
        <v>15069162.82</v>
      </c>
      <c r="M554">
        <v>496742.92</v>
      </c>
      <c r="N554">
        <v>0</v>
      </c>
      <c r="O554">
        <v>129197.87</v>
      </c>
      <c r="P554">
        <v>3638.12</v>
      </c>
      <c r="Q554">
        <v>1</v>
      </c>
      <c r="R554" s="1">
        <v>32378490.43</v>
      </c>
    </row>
    <row r="555" spans="1:18" x14ac:dyDescent="0.65">
      <c r="A555">
        <v>2600</v>
      </c>
      <c r="B555">
        <v>0</v>
      </c>
      <c r="C555" s="1">
        <v>0</v>
      </c>
      <c r="D555">
        <v>0</v>
      </c>
      <c r="E555">
        <v>15079.64</v>
      </c>
      <c r="F555">
        <v>8383.6200000000008</v>
      </c>
      <c r="G555">
        <v>6004.36</v>
      </c>
      <c r="H555">
        <v>49008.85</v>
      </c>
      <c r="I555">
        <v>59.38</v>
      </c>
      <c r="J555">
        <v>0</v>
      </c>
      <c r="K555">
        <v>2899.4</v>
      </c>
      <c r="L555" s="1">
        <v>24003.51</v>
      </c>
      <c r="M555">
        <v>15079.64</v>
      </c>
      <c r="N555">
        <v>1</v>
      </c>
      <c r="O555">
        <v>2824.89</v>
      </c>
      <c r="P555">
        <v>12.83</v>
      </c>
      <c r="Q555">
        <v>0</v>
      </c>
      <c r="R555" s="1">
        <v>105506.36</v>
      </c>
    </row>
    <row r="556" spans="1:18" x14ac:dyDescent="0.65">
      <c r="A556">
        <v>103500.25</v>
      </c>
      <c r="B556">
        <v>0</v>
      </c>
      <c r="C556" s="1">
        <v>36376982.850000001</v>
      </c>
      <c r="D556">
        <v>2548.16</v>
      </c>
      <c r="E556">
        <v>430797.93</v>
      </c>
      <c r="F556">
        <v>8383.6200000000008</v>
      </c>
      <c r="G556">
        <v>6004.36</v>
      </c>
      <c r="H556">
        <v>49008.85</v>
      </c>
      <c r="I556">
        <v>432731.37</v>
      </c>
      <c r="J556">
        <v>0.01</v>
      </c>
      <c r="K556">
        <v>107262.71</v>
      </c>
      <c r="L556" s="1">
        <v>15069162.82</v>
      </c>
      <c r="M556">
        <v>496742.92</v>
      </c>
      <c r="N556">
        <v>0</v>
      </c>
      <c r="O556">
        <v>129197.87</v>
      </c>
      <c r="P556">
        <v>3638.12</v>
      </c>
      <c r="Q556">
        <v>1</v>
      </c>
      <c r="R556" s="1">
        <v>32378490.43</v>
      </c>
    </row>
    <row r="557" spans="1:18" x14ac:dyDescent="0.65">
      <c r="A557">
        <v>2600</v>
      </c>
      <c r="B557">
        <v>0</v>
      </c>
      <c r="C557" s="1">
        <v>0</v>
      </c>
      <c r="D557">
        <v>0</v>
      </c>
      <c r="E557">
        <v>15079.64</v>
      </c>
      <c r="F557">
        <v>8383.6200000000008</v>
      </c>
      <c r="G557">
        <v>6004.36</v>
      </c>
      <c r="H557">
        <v>49008.85</v>
      </c>
      <c r="I557">
        <v>59.38</v>
      </c>
      <c r="J557">
        <v>0</v>
      </c>
      <c r="K557">
        <v>2899.4</v>
      </c>
      <c r="L557" s="1">
        <v>24003.51</v>
      </c>
      <c r="M557">
        <v>15079.64</v>
      </c>
      <c r="N557">
        <v>1</v>
      </c>
      <c r="O557">
        <v>2824.89</v>
      </c>
      <c r="P557">
        <v>12.83</v>
      </c>
      <c r="Q557">
        <v>0</v>
      </c>
      <c r="R557" s="1">
        <v>105506.36</v>
      </c>
    </row>
    <row r="558" spans="1:18" x14ac:dyDescent="0.65">
      <c r="A558">
        <v>103500.25</v>
      </c>
      <c r="B558">
        <v>0</v>
      </c>
      <c r="C558" s="1">
        <v>36376982.850000001</v>
      </c>
      <c r="D558">
        <v>2548.16</v>
      </c>
      <c r="E558">
        <v>430797.93</v>
      </c>
      <c r="F558">
        <v>8383.6200000000008</v>
      </c>
      <c r="G558">
        <v>6004.36</v>
      </c>
      <c r="H558">
        <v>49008.85</v>
      </c>
      <c r="I558">
        <v>432731.37</v>
      </c>
      <c r="J558">
        <v>0.01</v>
      </c>
      <c r="K558">
        <v>107262.71</v>
      </c>
      <c r="L558" s="1">
        <v>15069162.82</v>
      </c>
      <c r="M558">
        <v>496742.92</v>
      </c>
      <c r="N558">
        <v>0</v>
      </c>
      <c r="O558">
        <v>129197.87</v>
      </c>
      <c r="P558">
        <v>3638.12</v>
      </c>
      <c r="Q558">
        <v>1</v>
      </c>
      <c r="R558" s="1">
        <v>32378490.43</v>
      </c>
    </row>
    <row r="559" spans="1:18" x14ac:dyDescent="0.65">
      <c r="A559">
        <v>2600</v>
      </c>
      <c r="B559">
        <v>0</v>
      </c>
      <c r="C559" s="1">
        <v>0</v>
      </c>
      <c r="D559">
        <v>0</v>
      </c>
      <c r="E559">
        <v>15079.64</v>
      </c>
      <c r="F559">
        <v>8383.6200000000008</v>
      </c>
      <c r="G559">
        <v>6004.36</v>
      </c>
      <c r="H559">
        <v>49008.85</v>
      </c>
      <c r="I559">
        <v>59.38</v>
      </c>
      <c r="J559">
        <v>0</v>
      </c>
      <c r="K559">
        <v>2899.4</v>
      </c>
      <c r="L559" s="1">
        <v>24003.51</v>
      </c>
      <c r="M559">
        <v>15079.64</v>
      </c>
      <c r="N559">
        <v>1</v>
      </c>
      <c r="O559">
        <v>2824.89</v>
      </c>
      <c r="P559">
        <v>12.83</v>
      </c>
      <c r="Q559">
        <v>0</v>
      </c>
      <c r="R559" s="1">
        <v>105506.36</v>
      </c>
    </row>
    <row r="560" spans="1:18" x14ac:dyDescent="0.65">
      <c r="A560">
        <v>103500.25</v>
      </c>
      <c r="B560">
        <v>0</v>
      </c>
      <c r="C560" s="1">
        <v>36376982.850000001</v>
      </c>
      <c r="D560">
        <v>2548.16</v>
      </c>
      <c r="E560">
        <v>430797.93</v>
      </c>
      <c r="F560">
        <v>8383.6200000000008</v>
      </c>
      <c r="G560">
        <v>6004.36</v>
      </c>
      <c r="H560">
        <v>49008.85</v>
      </c>
      <c r="I560">
        <v>432731.37</v>
      </c>
      <c r="J560">
        <v>0.01</v>
      </c>
      <c r="K560">
        <v>107262.71</v>
      </c>
      <c r="L560" s="1">
        <v>15069162.82</v>
      </c>
      <c r="M560">
        <v>496742.92</v>
      </c>
      <c r="N560">
        <v>0</v>
      </c>
      <c r="O560">
        <v>129197.87</v>
      </c>
      <c r="P560">
        <v>3638.12</v>
      </c>
      <c r="Q560">
        <v>1</v>
      </c>
      <c r="R560" s="1">
        <v>32378490.43</v>
      </c>
    </row>
    <row r="561" spans="1:19" x14ac:dyDescent="0.65">
      <c r="A561">
        <v>2600</v>
      </c>
      <c r="B561">
        <v>0</v>
      </c>
      <c r="C561" s="1">
        <v>0</v>
      </c>
      <c r="D561">
        <v>0</v>
      </c>
      <c r="E561">
        <v>15079.64</v>
      </c>
      <c r="F561">
        <v>8383.6200000000008</v>
      </c>
      <c r="G561">
        <v>6004.36</v>
      </c>
      <c r="H561">
        <v>49008.85</v>
      </c>
      <c r="I561">
        <v>59.38</v>
      </c>
      <c r="J561">
        <v>0</v>
      </c>
      <c r="K561">
        <v>2899.4</v>
      </c>
      <c r="L561" s="1">
        <v>24003.51</v>
      </c>
      <c r="M561">
        <v>15079.64</v>
      </c>
      <c r="N561">
        <v>1</v>
      </c>
      <c r="O561">
        <v>2824.89</v>
      </c>
      <c r="P561">
        <v>12.83</v>
      </c>
      <c r="Q561">
        <v>0</v>
      </c>
      <c r="R561" s="1">
        <v>105506.36</v>
      </c>
    </row>
    <row r="562" spans="1:19" x14ac:dyDescent="0.65">
      <c r="A562">
        <v>103500.25</v>
      </c>
      <c r="B562">
        <v>0</v>
      </c>
      <c r="C562" s="1">
        <v>36376982.850000001</v>
      </c>
      <c r="D562">
        <v>2548.16</v>
      </c>
      <c r="E562">
        <v>430797.93</v>
      </c>
      <c r="F562">
        <v>8383.6200000000008</v>
      </c>
      <c r="G562">
        <v>6004.36</v>
      </c>
      <c r="H562">
        <v>49008.85</v>
      </c>
      <c r="I562">
        <v>432731.37</v>
      </c>
      <c r="J562">
        <v>0.01</v>
      </c>
      <c r="K562">
        <v>107262.71</v>
      </c>
      <c r="L562" s="1">
        <v>15069162.82</v>
      </c>
      <c r="M562">
        <v>496742.92</v>
      </c>
      <c r="N562">
        <v>0</v>
      </c>
      <c r="O562">
        <v>129197.87</v>
      </c>
      <c r="P562">
        <v>3638.12</v>
      </c>
      <c r="Q562">
        <v>1</v>
      </c>
      <c r="R562" s="1">
        <v>32378490.43</v>
      </c>
    </row>
    <row r="563" spans="1:19" x14ac:dyDescent="0.65">
      <c r="A563">
        <v>5191</v>
      </c>
      <c r="B563">
        <v>0</v>
      </c>
      <c r="C563" s="1">
        <v>0</v>
      </c>
      <c r="D563">
        <v>0</v>
      </c>
      <c r="E563">
        <v>15079.64</v>
      </c>
      <c r="F563">
        <v>7539.82</v>
      </c>
      <c r="G563">
        <v>7539.82</v>
      </c>
      <c r="H563">
        <v>49008.85</v>
      </c>
      <c r="I563">
        <v>5242.3900000000003</v>
      </c>
      <c r="J563">
        <v>0</v>
      </c>
      <c r="K563">
        <v>5893.1</v>
      </c>
      <c r="L563" s="1">
        <v>47653.4</v>
      </c>
      <c r="M563">
        <v>30159.29</v>
      </c>
      <c r="N563">
        <v>1</v>
      </c>
      <c r="O563">
        <v>2752.78</v>
      </c>
      <c r="P563">
        <v>26.35</v>
      </c>
      <c r="Q563">
        <v>0</v>
      </c>
      <c r="R563" s="1">
        <v>206037.33</v>
      </c>
    </row>
    <row r="564" spans="1:19" x14ac:dyDescent="0.65">
      <c r="A564">
        <v>103500.25</v>
      </c>
      <c r="B564">
        <v>0</v>
      </c>
      <c r="C564" s="1">
        <v>36376982.850000001</v>
      </c>
      <c r="D564">
        <v>2548.16</v>
      </c>
      <c r="E564">
        <v>430797.93</v>
      </c>
      <c r="F564">
        <v>8383.6200000000008</v>
      </c>
      <c r="G564">
        <v>6004.36</v>
      </c>
      <c r="H564">
        <v>49008.85</v>
      </c>
      <c r="I564">
        <v>432731.37</v>
      </c>
      <c r="J564">
        <v>0.01</v>
      </c>
      <c r="K564">
        <v>107262.71</v>
      </c>
      <c r="L564" s="1">
        <v>15069162.82</v>
      </c>
      <c r="M564">
        <v>496742.92</v>
      </c>
      <c r="N564">
        <v>0</v>
      </c>
      <c r="O564">
        <v>129197.87</v>
      </c>
      <c r="P564">
        <v>3638.12</v>
      </c>
      <c r="Q564">
        <v>1</v>
      </c>
      <c r="R564" s="1">
        <v>32378490.43</v>
      </c>
    </row>
    <row r="565" spans="1:19" x14ac:dyDescent="0.65">
      <c r="A565">
        <v>3893.25</v>
      </c>
      <c r="B565">
        <v>0</v>
      </c>
      <c r="C565" s="1">
        <v>0</v>
      </c>
      <c r="D565">
        <v>0</v>
      </c>
      <c r="E565">
        <v>7539.82</v>
      </c>
      <c r="F565">
        <v>7539.82</v>
      </c>
      <c r="G565">
        <v>7539.82</v>
      </c>
      <c r="H565">
        <v>49008.85</v>
      </c>
      <c r="I565">
        <v>5242.3900000000003</v>
      </c>
      <c r="J565">
        <v>0</v>
      </c>
      <c r="K565">
        <v>4419.83</v>
      </c>
      <c r="L565" s="1">
        <v>36027.730000000003</v>
      </c>
      <c r="M565">
        <v>22619.47</v>
      </c>
      <c r="N565">
        <v>1</v>
      </c>
      <c r="O565">
        <v>1376.39</v>
      </c>
      <c r="P565">
        <v>19.920000000000002</v>
      </c>
      <c r="Q565">
        <v>0</v>
      </c>
      <c r="R565" s="1">
        <v>155771.84</v>
      </c>
      <c r="S565" s="1"/>
    </row>
    <row r="566" spans="1:19" x14ac:dyDescent="0.65">
      <c r="A566">
        <v>103500.25</v>
      </c>
      <c r="B566">
        <v>0</v>
      </c>
      <c r="C566" s="1">
        <v>36376982.850000001</v>
      </c>
      <c r="D566">
        <v>2548.16</v>
      </c>
      <c r="E566">
        <v>430797.93</v>
      </c>
      <c r="F566">
        <v>8383.6200000000008</v>
      </c>
      <c r="G566">
        <v>6004.36</v>
      </c>
      <c r="H566">
        <v>49008.85</v>
      </c>
      <c r="I566">
        <v>432731.37</v>
      </c>
      <c r="J566">
        <v>0.01</v>
      </c>
      <c r="K566">
        <v>107262.71</v>
      </c>
      <c r="L566" s="1">
        <v>15069162.82</v>
      </c>
      <c r="M566">
        <v>496742.92</v>
      </c>
      <c r="N566">
        <v>0</v>
      </c>
      <c r="O566">
        <v>129197.87</v>
      </c>
      <c r="P566">
        <v>3638.12</v>
      </c>
      <c r="Q566">
        <v>1</v>
      </c>
      <c r="R566" s="1">
        <v>32378490.43</v>
      </c>
    </row>
    <row r="567" spans="1:19" x14ac:dyDescent="0.65">
      <c r="A567">
        <v>3893.25</v>
      </c>
      <c r="B567">
        <v>0</v>
      </c>
      <c r="C567" s="1">
        <v>0</v>
      </c>
      <c r="D567">
        <v>0</v>
      </c>
      <c r="E567">
        <v>7539.82</v>
      </c>
      <c r="F567">
        <v>7539.82</v>
      </c>
      <c r="G567">
        <v>7539.82</v>
      </c>
      <c r="H567">
        <v>49008.85</v>
      </c>
      <c r="I567">
        <v>5242.3900000000003</v>
      </c>
      <c r="J567">
        <v>0</v>
      </c>
      <c r="K567">
        <v>4419.83</v>
      </c>
      <c r="L567" s="1">
        <v>36027.730000000003</v>
      </c>
      <c r="M567">
        <v>22619.47</v>
      </c>
      <c r="N567">
        <v>1</v>
      </c>
      <c r="O567">
        <v>1376.39</v>
      </c>
      <c r="P567">
        <v>19.920000000000002</v>
      </c>
      <c r="Q567">
        <v>0</v>
      </c>
      <c r="R567" s="1">
        <v>155771.84</v>
      </c>
    </row>
    <row r="568" spans="1:19" x14ac:dyDescent="0.65">
      <c r="A568">
        <v>103500.25</v>
      </c>
      <c r="B568">
        <v>0</v>
      </c>
      <c r="C568" s="1">
        <v>36376982.850000001</v>
      </c>
      <c r="D568">
        <v>2548.16</v>
      </c>
      <c r="E568">
        <v>430797.93</v>
      </c>
      <c r="F568">
        <v>8383.6200000000008</v>
      </c>
      <c r="G568">
        <v>6004.36</v>
      </c>
      <c r="H568">
        <v>49008.85</v>
      </c>
      <c r="I568">
        <v>432731.37</v>
      </c>
      <c r="J568">
        <v>0.01</v>
      </c>
      <c r="K568">
        <v>107262.71</v>
      </c>
      <c r="L568" s="1">
        <v>15069162.82</v>
      </c>
      <c r="M568">
        <v>496742.92</v>
      </c>
      <c r="N568">
        <v>0</v>
      </c>
      <c r="O568">
        <v>129197.87</v>
      </c>
      <c r="P568">
        <v>3638.12</v>
      </c>
      <c r="Q568">
        <v>1</v>
      </c>
      <c r="R568" s="1">
        <v>32378490.43</v>
      </c>
    </row>
    <row r="569" spans="1:19" x14ac:dyDescent="0.65">
      <c r="A569">
        <v>3893.25</v>
      </c>
      <c r="B569">
        <v>0</v>
      </c>
      <c r="C569" s="1">
        <v>0</v>
      </c>
      <c r="D569">
        <v>0</v>
      </c>
      <c r="E569">
        <v>7539.82</v>
      </c>
      <c r="F569">
        <v>7539.82</v>
      </c>
      <c r="G569">
        <v>7539.82</v>
      </c>
      <c r="H569">
        <v>49008.85</v>
      </c>
      <c r="I569">
        <v>5242.3900000000003</v>
      </c>
      <c r="J569">
        <v>0</v>
      </c>
      <c r="K569">
        <v>4419.83</v>
      </c>
      <c r="L569" s="1">
        <v>36027.730000000003</v>
      </c>
      <c r="M569">
        <v>22619.47</v>
      </c>
      <c r="N569">
        <v>1</v>
      </c>
      <c r="O569">
        <v>1376.39</v>
      </c>
      <c r="P569">
        <v>19.920000000000002</v>
      </c>
      <c r="Q569">
        <v>0</v>
      </c>
      <c r="R569" s="1">
        <v>155771.84</v>
      </c>
    </row>
    <row r="570" spans="1:19" x14ac:dyDescent="0.65">
      <c r="A570">
        <v>103500.25</v>
      </c>
      <c r="B570">
        <v>0</v>
      </c>
      <c r="C570" s="1">
        <v>36376982.850000001</v>
      </c>
      <c r="D570">
        <v>2548.16</v>
      </c>
      <c r="E570">
        <v>430797.93</v>
      </c>
      <c r="F570">
        <v>8383.6200000000008</v>
      </c>
      <c r="G570">
        <v>6004.36</v>
      </c>
      <c r="H570">
        <v>49008.85</v>
      </c>
      <c r="I570">
        <v>432731.37</v>
      </c>
      <c r="J570">
        <v>0.01</v>
      </c>
      <c r="K570">
        <v>107262.71</v>
      </c>
      <c r="L570" s="1">
        <v>15069162.82</v>
      </c>
      <c r="M570">
        <v>496742.92</v>
      </c>
      <c r="N570">
        <v>0</v>
      </c>
      <c r="O570">
        <v>129197.87</v>
      </c>
      <c r="P570">
        <v>3638.12</v>
      </c>
      <c r="Q570">
        <v>1</v>
      </c>
      <c r="R570" s="1">
        <v>32378490.43</v>
      </c>
    </row>
    <row r="571" spans="1:19" x14ac:dyDescent="0.65">
      <c r="A571">
        <v>25058.3</v>
      </c>
      <c r="B571">
        <v>0</v>
      </c>
      <c r="C571" s="1">
        <v>0</v>
      </c>
      <c r="D571">
        <v>0</v>
      </c>
      <c r="E571">
        <v>13913.23</v>
      </c>
      <c r="F571">
        <v>9799.2000000000007</v>
      </c>
      <c r="G571">
        <v>51592.15</v>
      </c>
      <c r="H571">
        <v>52778.76</v>
      </c>
      <c r="I571">
        <v>36960.81</v>
      </c>
      <c r="J571">
        <v>0</v>
      </c>
      <c r="K571">
        <v>22884.720000000001</v>
      </c>
      <c r="L571" s="1">
        <v>224919.37</v>
      </c>
      <c r="M571">
        <v>128083.34</v>
      </c>
      <c r="N571">
        <v>1</v>
      </c>
      <c r="O571">
        <v>13036.8</v>
      </c>
      <c r="P571">
        <v>157.6</v>
      </c>
      <c r="Q571">
        <v>0</v>
      </c>
      <c r="R571" s="1">
        <v>1050870.2</v>
      </c>
    </row>
    <row r="572" spans="1:19" x14ac:dyDescent="0.65">
      <c r="A572">
        <v>103500.25</v>
      </c>
      <c r="B572">
        <v>0</v>
      </c>
      <c r="C572" s="1">
        <v>36376982.850000001</v>
      </c>
      <c r="D572">
        <v>2548.16</v>
      </c>
      <c r="E572">
        <v>430797.93</v>
      </c>
      <c r="F572">
        <v>8383.6200000000008</v>
      </c>
      <c r="G572">
        <v>6004.36</v>
      </c>
      <c r="H572">
        <v>49008.85</v>
      </c>
      <c r="I572">
        <v>432731.37</v>
      </c>
      <c r="J572">
        <v>0.01</v>
      </c>
      <c r="K572">
        <v>107262.71</v>
      </c>
      <c r="L572" s="1">
        <v>15069162.82</v>
      </c>
      <c r="M572">
        <v>496742.92</v>
      </c>
      <c r="N572">
        <v>0</v>
      </c>
      <c r="O572">
        <v>129197.87</v>
      </c>
      <c r="P572">
        <v>3638.12</v>
      </c>
      <c r="Q572">
        <v>1</v>
      </c>
      <c r="R572" s="1">
        <v>32378490.43</v>
      </c>
    </row>
    <row r="573" spans="1:19" x14ac:dyDescent="0.65">
      <c r="A573">
        <v>43689.120000000003</v>
      </c>
      <c r="B573">
        <v>0</v>
      </c>
      <c r="C573" s="1">
        <v>0</v>
      </c>
      <c r="D573">
        <v>0</v>
      </c>
      <c r="E573">
        <v>36532.699999999997</v>
      </c>
      <c r="F573">
        <v>77657.61</v>
      </c>
      <c r="G573">
        <v>60782.83</v>
      </c>
      <c r="H573">
        <v>52778.76</v>
      </c>
      <c r="I573">
        <v>43688.29</v>
      </c>
      <c r="J573">
        <v>0</v>
      </c>
      <c r="K573">
        <v>43533.120000000003</v>
      </c>
      <c r="L573" s="1">
        <v>407199.4</v>
      </c>
      <c r="M573">
        <v>227751.89</v>
      </c>
      <c r="N573">
        <v>1</v>
      </c>
      <c r="O573">
        <v>24246.639999999999</v>
      </c>
      <c r="P573">
        <v>247.86</v>
      </c>
      <c r="Q573">
        <v>0</v>
      </c>
      <c r="R573" s="1">
        <v>1761547.59</v>
      </c>
    </row>
    <row r="574" spans="1:19" x14ac:dyDescent="0.65">
      <c r="A574">
        <v>103500.25</v>
      </c>
      <c r="B574">
        <v>0</v>
      </c>
      <c r="C574" s="1">
        <v>36376982.850000001</v>
      </c>
      <c r="D574">
        <v>2548.16</v>
      </c>
      <c r="E574">
        <v>430797.93</v>
      </c>
      <c r="F574">
        <v>8383.6200000000008</v>
      </c>
      <c r="G574">
        <v>6004.36</v>
      </c>
      <c r="H574">
        <v>49008.85</v>
      </c>
      <c r="I574">
        <v>432731.37</v>
      </c>
      <c r="J574">
        <v>0.01</v>
      </c>
      <c r="K574">
        <v>107262.71</v>
      </c>
      <c r="L574" s="1">
        <v>15069162.82</v>
      </c>
      <c r="M574">
        <v>496742.92</v>
      </c>
      <c r="N574">
        <v>0</v>
      </c>
      <c r="O574">
        <v>129197.87</v>
      </c>
      <c r="P574">
        <v>3638.12</v>
      </c>
      <c r="Q574">
        <v>1</v>
      </c>
      <c r="R574" s="1">
        <v>32378490.43</v>
      </c>
    </row>
    <row r="575" spans="1:19" x14ac:dyDescent="0.65">
      <c r="A575">
        <v>35469.49</v>
      </c>
      <c r="B575">
        <v>0</v>
      </c>
      <c r="C575" s="1">
        <v>0</v>
      </c>
      <c r="D575">
        <v>0</v>
      </c>
      <c r="E575">
        <v>6373.41</v>
      </c>
      <c r="F575">
        <v>70117.78</v>
      </c>
      <c r="G575">
        <v>45703.18</v>
      </c>
      <c r="H575">
        <v>52778.76</v>
      </c>
      <c r="I575">
        <v>32849.64</v>
      </c>
      <c r="J575">
        <v>0</v>
      </c>
      <c r="K575">
        <v>33444.85</v>
      </c>
      <c r="L575" s="1">
        <v>325863.8</v>
      </c>
      <c r="M575">
        <v>174973.13</v>
      </c>
      <c r="N575">
        <v>1</v>
      </c>
      <c r="O575">
        <v>22950.82</v>
      </c>
      <c r="P575">
        <v>198.35</v>
      </c>
      <c r="Q575">
        <v>0</v>
      </c>
      <c r="R575" s="1">
        <v>1409689.21</v>
      </c>
    </row>
    <row r="576" spans="1:19" x14ac:dyDescent="0.65">
      <c r="A576">
        <v>103500.25</v>
      </c>
      <c r="B576">
        <v>0</v>
      </c>
      <c r="C576" s="1">
        <v>36376982.850000001</v>
      </c>
      <c r="D576">
        <v>2548.16</v>
      </c>
      <c r="E576">
        <v>430797.93</v>
      </c>
      <c r="F576">
        <v>8383.6200000000008</v>
      </c>
      <c r="G576">
        <v>6004.36</v>
      </c>
      <c r="H576">
        <v>49008.85</v>
      </c>
      <c r="I576">
        <v>432731.37</v>
      </c>
      <c r="J576">
        <v>0.01</v>
      </c>
      <c r="K576">
        <v>107262.71</v>
      </c>
      <c r="L576" s="1">
        <v>15069162.82</v>
      </c>
      <c r="M576">
        <v>496742.92</v>
      </c>
      <c r="N576">
        <v>0</v>
      </c>
      <c r="O576">
        <v>129197.87</v>
      </c>
      <c r="P576">
        <v>3638.12</v>
      </c>
      <c r="Q576">
        <v>1</v>
      </c>
      <c r="R576" s="1">
        <v>32378490.43</v>
      </c>
    </row>
    <row r="577" spans="1:18" x14ac:dyDescent="0.65">
      <c r="A577">
        <v>29598.33</v>
      </c>
      <c r="B577">
        <v>0</v>
      </c>
      <c r="C577" s="1">
        <v>0</v>
      </c>
      <c r="D577">
        <v>0</v>
      </c>
      <c r="E577">
        <v>6373.41</v>
      </c>
      <c r="F577">
        <v>39958.49</v>
      </c>
      <c r="G577">
        <v>38163.360000000001</v>
      </c>
      <c r="H577">
        <v>52778.76</v>
      </c>
      <c r="I577">
        <v>27430.31</v>
      </c>
      <c r="J577">
        <v>0</v>
      </c>
      <c r="K577">
        <v>26238.93</v>
      </c>
      <c r="L577" s="1">
        <v>267766.95</v>
      </c>
      <c r="M577">
        <v>137274.01999999999</v>
      </c>
      <c r="N577">
        <v>1</v>
      </c>
      <c r="O577">
        <v>22950.82</v>
      </c>
      <c r="P577">
        <v>162.99</v>
      </c>
      <c r="Q577">
        <v>0</v>
      </c>
      <c r="R577" s="1">
        <v>1158361.8</v>
      </c>
    </row>
    <row r="578" spans="1:18" x14ac:dyDescent="0.65">
      <c r="A578">
        <v>103500.25</v>
      </c>
      <c r="B578">
        <v>0</v>
      </c>
      <c r="C578" s="1">
        <v>36376982.850000001</v>
      </c>
      <c r="D578">
        <v>2548.16</v>
      </c>
      <c r="E578">
        <v>430797.93</v>
      </c>
      <c r="F578">
        <v>8383.6200000000008</v>
      </c>
      <c r="G578">
        <v>6004.36</v>
      </c>
      <c r="H578">
        <v>49008.85</v>
      </c>
      <c r="I578">
        <v>432731.37</v>
      </c>
      <c r="J578">
        <v>0.01</v>
      </c>
      <c r="K578">
        <v>107262.71</v>
      </c>
      <c r="L578" s="1">
        <v>15069162.82</v>
      </c>
      <c r="M578">
        <v>496742.92</v>
      </c>
      <c r="N578">
        <v>0</v>
      </c>
      <c r="O578">
        <v>129197.87</v>
      </c>
      <c r="P578">
        <v>3638.12</v>
      </c>
      <c r="Q578">
        <v>1</v>
      </c>
      <c r="R578" s="1">
        <v>32378490.43</v>
      </c>
    </row>
    <row r="579" spans="1:18" x14ac:dyDescent="0.65">
      <c r="A579">
        <v>2348.46</v>
      </c>
      <c r="B579">
        <v>0</v>
      </c>
      <c r="C579" s="1">
        <v>0</v>
      </c>
      <c r="D579">
        <v>2548.16</v>
      </c>
      <c r="E579">
        <v>430797.93</v>
      </c>
      <c r="F579">
        <v>8383.6200000000008</v>
      </c>
      <c r="G579">
        <v>6004.36</v>
      </c>
      <c r="H579">
        <v>7539.82</v>
      </c>
      <c r="I579">
        <v>0</v>
      </c>
      <c r="J579">
        <v>0</v>
      </c>
      <c r="K579">
        <v>1441.18</v>
      </c>
      <c r="L579" s="1">
        <v>11619.37</v>
      </c>
      <c r="M579">
        <v>7539.82</v>
      </c>
      <c r="N579">
        <v>1</v>
      </c>
      <c r="O579">
        <v>3239.57</v>
      </c>
      <c r="P579">
        <v>7.07</v>
      </c>
      <c r="Q579">
        <v>0</v>
      </c>
      <c r="R579" s="1">
        <v>50265.48</v>
      </c>
    </row>
    <row r="580" spans="1:18" x14ac:dyDescent="0.65">
      <c r="A580">
        <v>101538.77</v>
      </c>
      <c r="B580">
        <v>0</v>
      </c>
      <c r="C580" s="1">
        <v>36376982.850000001</v>
      </c>
      <c r="D580">
        <v>1018.45</v>
      </c>
      <c r="E580">
        <v>426025.27</v>
      </c>
      <c r="F580">
        <v>8383.6200000000008</v>
      </c>
      <c r="G580">
        <v>6004.36</v>
      </c>
      <c r="H580">
        <v>49008.85</v>
      </c>
      <c r="I580">
        <v>432751.68</v>
      </c>
      <c r="J580">
        <v>0</v>
      </c>
      <c r="K580">
        <v>105127.27</v>
      </c>
      <c r="L580" s="1">
        <v>14906527.02</v>
      </c>
      <c r="M580">
        <v>490440.55</v>
      </c>
      <c r="N580">
        <v>0</v>
      </c>
      <c r="O580">
        <v>129984.71</v>
      </c>
      <c r="P580">
        <v>3626.58</v>
      </c>
      <c r="Q580">
        <v>1</v>
      </c>
      <c r="R580" s="1">
        <v>32207505.219999999</v>
      </c>
    </row>
    <row r="581" spans="1:18" x14ac:dyDescent="0.65">
      <c r="A581">
        <v>2348.46</v>
      </c>
      <c r="B581">
        <v>0</v>
      </c>
      <c r="C581" s="1">
        <v>0</v>
      </c>
      <c r="D581">
        <v>1018.45</v>
      </c>
      <c r="E581">
        <v>426025.27</v>
      </c>
      <c r="F581">
        <v>8383.6200000000008</v>
      </c>
      <c r="G581">
        <v>6004.36</v>
      </c>
      <c r="H581">
        <v>7539.82</v>
      </c>
      <c r="I581">
        <v>0</v>
      </c>
      <c r="J581">
        <v>0</v>
      </c>
      <c r="K581">
        <v>1441.18</v>
      </c>
      <c r="L581" s="1">
        <v>11619.37</v>
      </c>
      <c r="M581">
        <v>7539.82</v>
      </c>
      <c r="N581">
        <v>1</v>
      </c>
      <c r="O581">
        <v>3239.57</v>
      </c>
      <c r="P581">
        <v>7.07</v>
      </c>
      <c r="Q581">
        <v>0</v>
      </c>
      <c r="R581" s="1">
        <v>50265.48</v>
      </c>
    </row>
    <row r="582" spans="1:18" x14ac:dyDescent="0.65">
      <c r="A582">
        <v>101538.77</v>
      </c>
      <c r="B582">
        <v>0</v>
      </c>
      <c r="C582" s="1">
        <v>36376982.850000001</v>
      </c>
      <c r="D582">
        <v>1018.45</v>
      </c>
      <c r="E582">
        <v>426025.27</v>
      </c>
      <c r="F582">
        <v>8383.6200000000008</v>
      </c>
      <c r="G582">
        <v>6004.36</v>
      </c>
      <c r="H582">
        <v>49008.85</v>
      </c>
      <c r="I582">
        <v>432751.68</v>
      </c>
      <c r="J582">
        <v>0</v>
      </c>
      <c r="K582">
        <v>105127.27</v>
      </c>
      <c r="L582" s="1">
        <v>14906527.02</v>
      </c>
      <c r="M582">
        <v>490440.55</v>
      </c>
      <c r="N582">
        <v>0</v>
      </c>
      <c r="O582">
        <v>129984.71</v>
      </c>
      <c r="P582">
        <v>3626.58</v>
      </c>
      <c r="Q582">
        <v>1</v>
      </c>
      <c r="R582" s="1">
        <v>32207505.219999999</v>
      </c>
    </row>
    <row r="583" spans="1:18" x14ac:dyDescent="0.65">
      <c r="A583">
        <v>2348.46</v>
      </c>
      <c r="B583">
        <v>0</v>
      </c>
      <c r="C583" s="1">
        <v>0</v>
      </c>
      <c r="D583">
        <v>1018.45</v>
      </c>
      <c r="E583">
        <v>426025.27</v>
      </c>
      <c r="F583">
        <v>8383.6200000000008</v>
      </c>
      <c r="G583">
        <v>6004.36</v>
      </c>
      <c r="H583">
        <v>7539.82</v>
      </c>
      <c r="I583">
        <v>0</v>
      </c>
      <c r="J583">
        <v>0</v>
      </c>
      <c r="K583">
        <v>1441.18</v>
      </c>
      <c r="L583" s="1">
        <v>11619.37</v>
      </c>
      <c r="M583">
        <v>7539.82</v>
      </c>
      <c r="N583">
        <v>1</v>
      </c>
      <c r="O583">
        <v>3239.57</v>
      </c>
      <c r="P583">
        <v>7.07</v>
      </c>
      <c r="Q583">
        <v>0</v>
      </c>
      <c r="R583" s="1">
        <v>50265.48</v>
      </c>
    </row>
    <row r="584" spans="1:18" x14ac:dyDescent="0.65">
      <c r="A584">
        <v>101538.77</v>
      </c>
      <c r="B584">
        <v>0</v>
      </c>
      <c r="C584" s="1">
        <v>36376982.850000001</v>
      </c>
      <c r="D584">
        <v>1018.45</v>
      </c>
      <c r="E584">
        <v>426025.27</v>
      </c>
      <c r="F584">
        <v>8383.6200000000008</v>
      </c>
      <c r="G584">
        <v>6004.36</v>
      </c>
      <c r="H584">
        <v>49008.85</v>
      </c>
      <c r="I584">
        <v>432751.68</v>
      </c>
      <c r="J584">
        <v>0</v>
      </c>
      <c r="K584">
        <v>105127.27</v>
      </c>
      <c r="L584" s="1">
        <v>14906527.02</v>
      </c>
      <c r="M584">
        <v>490440.55</v>
      </c>
      <c r="N584">
        <v>0</v>
      </c>
      <c r="O584">
        <v>129984.71</v>
      </c>
      <c r="P584">
        <v>3626.58</v>
      </c>
      <c r="Q584">
        <v>1</v>
      </c>
      <c r="R584" s="1">
        <v>32207505.219999999</v>
      </c>
    </row>
    <row r="585" spans="1:18" x14ac:dyDescent="0.65">
      <c r="A585">
        <v>10122.370000000001</v>
      </c>
      <c r="B585">
        <v>0</v>
      </c>
      <c r="C585" s="1">
        <v>0</v>
      </c>
      <c r="D585">
        <v>1018.45</v>
      </c>
      <c r="E585">
        <v>15079.64</v>
      </c>
      <c r="F585">
        <v>7539.82</v>
      </c>
      <c r="G585">
        <v>22619.47</v>
      </c>
      <c r="H585">
        <v>7539.82</v>
      </c>
      <c r="I585">
        <v>16476.169999999998</v>
      </c>
      <c r="J585">
        <v>0</v>
      </c>
      <c r="K585">
        <v>10410.58</v>
      </c>
      <c r="L585" s="1">
        <v>85467.72</v>
      </c>
      <c r="M585">
        <v>52778.76</v>
      </c>
      <c r="N585">
        <v>1</v>
      </c>
      <c r="O585">
        <v>5577.54</v>
      </c>
      <c r="P585">
        <v>48.12</v>
      </c>
      <c r="Q585">
        <v>0</v>
      </c>
      <c r="R585" s="1">
        <v>351858.38</v>
      </c>
    </row>
    <row r="586" spans="1:18" x14ac:dyDescent="0.65">
      <c r="A586">
        <v>101538.77</v>
      </c>
      <c r="B586">
        <v>0</v>
      </c>
      <c r="C586" s="1">
        <v>36376982.850000001</v>
      </c>
      <c r="D586">
        <v>1018.45</v>
      </c>
      <c r="E586">
        <v>426025.27</v>
      </c>
      <c r="F586">
        <v>8383.6200000000008</v>
      </c>
      <c r="G586">
        <v>6004.36</v>
      </c>
      <c r="H586">
        <v>49008.85</v>
      </c>
      <c r="I586">
        <v>432751.68</v>
      </c>
      <c r="J586">
        <v>0</v>
      </c>
      <c r="K586">
        <v>105127.27</v>
      </c>
      <c r="L586" s="1">
        <v>14906527.02</v>
      </c>
      <c r="M586">
        <v>490440.55</v>
      </c>
      <c r="N586">
        <v>0</v>
      </c>
      <c r="O586">
        <v>129984.71</v>
      </c>
      <c r="P586">
        <v>3626.58</v>
      </c>
      <c r="Q586">
        <v>1</v>
      </c>
      <c r="R586" s="1">
        <v>32207505.219999999</v>
      </c>
    </row>
    <row r="587" spans="1:18" x14ac:dyDescent="0.65">
      <c r="A587">
        <v>6326.48</v>
      </c>
      <c r="B587">
        <v>0</v>
      </c>
      <c r="C587" s="1">
        <v>0</v>
      </c>
      <c r="D587">
        <v>1018.45</v>
      </c>
      <c r="E587">
        <v>7539.82</v>
      </c>
      <c r="F587">
        <v>7539.82</v>
      </c>
      <c r="G587">
        <v>7539.82</v>
      </c>
      <c r="H587">
        <v>7539.82</v>
      </c>
      <c r="I587">
        <v>5492.06</v>
      </c>
      <c r="J587">
        <v>0</v>
      </c>
      <c r="K587">
        <v>5948.91</v>
      </c>
      <c r="L587" s="1">
        <v>48838.7</v>
      </c>
      <c r="M587">
        <v>30159.29</v>
      </c>
      <c r="N587">
        <v>1</v>
      </c>
      <c r="O587">
        <v>5112.74</v>
      </c>
      <c r="P587">
        <v>27.5</v>
      </c>
      <c r="Q587">
        <v>0</v>
      </c>
      <c r="R587" s="1">
        <v>201061.93</v>
      </c>
    </row>
    <row r="588" spans="1:18" x14ac:dyDescent="0.65">
      <c r="A588">
        <v>101538.77</v>
      </c>
      <c r="B588">
        <v>0</v>
      </c>
      <c r="C588" s="1">
        <v>36376982.850000001</v>
      </c>
      <c r="D588">
        <v>1018.45</v>
      </c>
      <c r="E588">
        <v>426025.27</v>
      </c>
      <c r="F588">
        <v>8383.6200000000008</v>
      </c>
      <c r="G588">
        <v>6004.36</v>
      </c>
      <c r="H588">
        <v>49008.85</v>
      </c>
      <c r="I588">
        <v>432751.68</v>
      </c>
      <c r="J588">
        <v>0</v>
      </c>
      <c r="K588">
        <v>105127.27</v>
      </c>
      <c r="L588" s="1">
        <v>14906527.02</v>
      </c>
      <c r="M588">
        <v>490440.55</v>
      </c>
      <c r="N588">
        <v>0</v>
      </c>
      <c r="O588">
        <v>129984.71</v>
      </c>
      <c r="P588">
        <v>3626.58</v>
      </c>
      <c r="Q588">
        <v>1</v>
      </c>
      <c r="R588" s="1">
        <v>32207505.219999999</v>
      </c>
    </row>
    <row r="589" spans="1:18" x14ac:dyDescent="0.65">
      <c r="A589">
        <v>24015.88</v>
      </c>
      <c r="B589">
        <v>0</v>
      </c>
      <c r="C589" s="1">
        <v>0</v>
      </c>
      <c r="D589">
        <v>9837.14</v>
      </c>
      <c r="E589">
        <v>45238.93</v>
      </c>
      <c r="F589">
        <v>7539.82</v>
      </c>
      <c r="G589">
        <v>60318.58</v>
      </c>
      <c r="H589">
        <v>7539.82</v>
      </c>
      <c r="I589">
        <v>44164.65</v>
      </c>
      <c r="J589">
        <v>0.04</v>
      </c>
      <c r="K589">
        <v>26215.34</v>
      </c>
      <c r="L589" s="1">
        <v>225967.35999999999</v>
      </c>
      <c r="M589">
        <v>130474.3</v>
      </c>
      <c r="N589">
        <v>1</v>
      </c>
      <c r="O589">
        <v>20553.39</v>
      </c>
      <c r="P589">
        <v>121.7</v>
      </c>
      <c r="Q589">
        <v>0</v>
      </c>
      <c r="R589" s="1">
        <v>909922.08</v>
      </c>
    </row>
    <row r="590" spans="1:18" x14ac:dyDescent="0.65">
      <c r="A590">
        <v>101538.77</v>
      </c>
      <c r="B590">
        <v>0</v>
      </c>
      <c r="C590" s="1">
        <v>36376982.850000001</v>
      </c>
      <c r="D590">
        <v>1018.45</v>
      </c>
      <c r="E590">
        <v>426025.27</v>
      </c>
      <c r="F590">
        <v>8383.6200000000008</v>
      </c>
      <c r="G590">
        <v>6004.36</v>
      </c>
      <c r="H590">
        <v>49008.85</v>
      </c>
      <c r="I590">
        <v>432751.68</v>
      </c>
      <c r="J590">
        <v>0</v>
      </c>
      <c r="K590">
        <v>105127.27</v>
      </c>
      <c r="L590" s="1">
        <v>14906527.02</v>
      </c>
      <c r="M590">
        <v>490440.55</v>
      </c>
      <c r="N590">
        <v>0</v>
      </c>
      <c r="O590">
        <v>129984.71</v>
      </c>
      <c r="P590">
        <v>3626.58</v>
      </c>
      <c r="Q590">
        <v>1</v>
      </c>
      <c r="R590" s="1">
        <v>32207505.219999999</v>
      </c>
    </row>
    <row r="591" spans="1:18" x14ac:dyDescent="0.65">
      <c r="A591">
        <v>14432.08</v>
      </c>
      <c r="B591">
        <v>0</v>
      </c>
      <c r="C591" s="1">
        <v>0</v>
      </c>
      <c r="D591">
        <v>0</v>
      </c>
      <c r="E591">
        <v>30159.29</v>
      </c>
      <c r="F591">
        <v>0</v>
      </c>
      <c r="G591">
        <v>37699.11</v>
      </c>
      <c r="H591">
        <v>7539.82</v>
      </c>
      <c r="I591">
        <v>27602.91</v>
      </c>
      <c r="J591">
        <v>0</v>
      </c>
      <c r="K591">
        <v>15149.27</v>
      </c>
      <c r="L591" s="1">
        <v>134033.81</v>
      </c>
      <c r="M591">
        <v>75398.22</v>
      </c>
      <c r="N591">
        <v>1</v>
      </c>
      <c r="O591">
        <v>15462.5</v>
      </c>
      <c r="P591">
        <v>72.19</v>
      </c>
      <c r="Q591">
        <v>0</v>
      </c>
      <c r="R591" s="1">
        <v>539725.41</v>
      </c>
    </row>
    <row r="592" spans="1:18" x14ac:dyDescent="0.65">
      <c r="A592">
        <v>101538.77</v>
      </c>
      <c r="B592">
        <v>0</v>
      </c>
      <c r="C592" s="1">
        <v>36376982.850000001</v>
      </c>
      <c r="D592">
        <v>1018.45</v>
      </c>
      <c r="E592">
        <v>426025.27</v>
      </c>
      <c r="F592">
        <v>8383.6200000000008</v>
      </c>
      <c r="G592">
        <v>6004.36</v>
      </c>
      <c r="H592">
        <v>49008.85</v>
      </c>
      <c r="I592">
        <v>432751.68</v>
      </c>
      <c r="J592">
        <v>0</v>
      </c>
      <c r="K592">
        <v>105127.27</v>
      </c>
      <c r="L592" s="1">
        <v>14906527.02</v>
      </c>
      <c r="M592">
        <v>490440.55</v>
      </c>
      <c r="N592">
        <v>0</v>
      </c>
      <c r="O592">
        <v>129984.71</v>
      </c>
      <c r="P592">
        <v>3626.58</v>
      </c>
      <c r="Q592">
        <v>1</v>
      </c>
      <c r="R592" s="1">
        <v>32207505.219999999</v>
      </c>
    </row>
    <row r="593" spans="1:18" x14ac:dyDescent="0.65">
      <c r="A593">
        <v>7872.04</v>
      </c>
      <c r="B593">
        <v>0</v>
      </c>
      <c r="C593" s="1">
        <v>0</v>
      </c>
      <c r="D593">
        <v>0</v>
      </c>
      <c r="E593">
        <v>7539.82</v>
      </c>
      <c r="F593">
        <v>0</v>
      </c>
      <c r="G593">
        <v>22619.47</v>
      </c>
      <c r="H593">
        <v>7539.82</v>
      </c>
      <c r="I593">
        <v>16561.740000000002</v>
      </c>
      <c r="J593">
        <v>0</v>
      </c>
      <c r="K593">
        <v>7574.63</v>
      </c>
      <c r="L593" s="1">
        <v>71619.91</v>
      </c>
      <c r="M593">
        <v>37699.11</v>
      </c>
      <c r="N593">
        <v>1</v>
      </c>
      <c r="O593">
        <v>12149.1</v>
      </c>
      <c r="P593">
        <v>38.57</v>
      </c>
      <c r="Q593">
        <v>0</v>
      </c>
      <c r="R593" s="1">
        <v>288397.99</v>
      </c>
    </row>
    <row r="594" spans="1:18" x14ac:dyDescent="0.65">
      <c r="A594">
        <v>101538.77</v>
      </c>
      <c r="B594">
        <v>0</v>
      </c>
      <c r="C594" s="1">
        <v>36376982.850000001</v>
      </c>
      <c r="D594">
        <v>1018.45</v>
      </c>
      <c r="E594">
        <v>426025.27</v>
      </c>
      <c r="F594">
        <v>8383.6200000000008</v>
      </c>
      <c r="G594">
        <v>6004.36</v>
      </c>
      <c r="H594">
        <v>49008.85</v>
      </c>
      <c r="I594">
        <v>432751.68</v>
      </c>
      <c r="J594">
        <v>0</v>
      </c>
      <c r="K594">
        <v>105127.27</v>
      </c>
      <c r="L594" s="1">
        <v>14906527.02</v>
      </c>
      <c r="M594">
        <v>490440.55</v>
      </c>
      <c r="N594">
        <v>0</v>
      </c>
      <c r="O594">
        <v>129984.71</v>
      </c>
      <c r="P594">
        <v>3626.58</v>
      </c>
      <c r="Q594">
        <v>1</v>
      </c>
      <c r="R594" s="1">
        <v>32207505.219999999</v>
      </c>
    </row>
    <row r="595" spans="1:18" x14ac:dyDescent="0.65">
      <c r="A595">
        <v>5248.03</v>
      </c>
      <c r="B595">
        <v>0</v>
      </c>
      <c r="C595" s="1">
        <v>0</v>
      </c>
      <c r="D595">
        <v>0</v>
      </c>
      <c r="E595">
        <v>7539.82</v>
      </c>
      <c r="F595">
        <v>0</v>
      </c>
      <c r="G595">
        <v>7539.82</v>
      </c>
      <c r="H595">
        <v>7539.82</v>
      </c>
      <c r="I595">
        <v>5520.58</v>
      </c>
      <c r="J595">
        <v>0</v>
      </c>
      <c r="K595">
        <v>4544.78</v>
      </c>
      <c r="L595" s="1">
        <v>46654.34</v>
      </c>
      <c r="M595">
        <v>22619.47</v>
      </c>
      <c r="N595">
        <v>1</v>
      </c>
      <c r="O595">
        <v>12149.1</v>
      </c>
      <c r="P595">
        <v>25.13</v>
      </c>
      <c r="Q595">
        <v>0</v>
      </c>
      <c r="R595" s="1">
        <v>187867.03</v>
      </c>
    </row>
    <row r="596" spans="1:18" x14ac:dyDescent="0.65">
      <c r="A596">
        <v>101538.77</v>
      </c>
      <c r="B596">
        <v>0</v>
      </c>
      <c r="C596" s="1">
        <v>36376982.850000001</v>
      </c>
      <c r="D596">
        <v>1018.45</v>
      </c>
      <c r="E596">
        <v>426025.27</v>
      </c>
      <c r="F596">
        <v>8383.6200000000008</v>
      </c>
      <c r="G596">
        <v>6004.36</v>
      </c>
      <c r="H596">
        <v>49008.85</v>
      </c>
      <c r="I596">
        <v>432751.68</v>
      </c>
      <c r="J596">
        <v>0</v>
      </c>
      <c r="K596">
        <v>105127.27</v>
      </c>
      <c r="L596" s="1">
        <v>14906527.02</v>
      </c>
      <c r="M596">
        <v>490440.55</v>
      </c>
      <c r="N596">
        <v>0</v>
      </c>
      <c r="O596">
        <v>129984.71</v>
      </c>
      <c r="P596">
        <v>3626.58</v>
      </c>
      <c r="Q596">
        <v>1</v>
      </c>
      <c r="R596" s="1">
        <v>32207505.219999999</v>
      </c>
    </row>
    <row r="597" spans="1:18" x14ac:dyDescent="0.65">
      <c r="A597">
        <v>5248.03</v>
      </c>
      <c r="B597">
        <v>0</v>
      </c>
      <c r="C597" s="1">
        <v>0</v>
      </c>
      <c r="D597">
        <v>0</v>
      </c>
      <c r="E597">
        <v>7539.82</v>
      </c>
      <c r="F597">
        <v>0</v>
      </c>
      <c r="G597">
        <v>7539.82</v>
      </c>
      <c r="H597">
        <v>7539.82</v>
      </c>
      <c r="I597">
        <v>5520.58</v>
      </c>
      <c r="J597">
        <v>0</v>
      </c>
      <c r="K597">
        <v>4544.78</v>
      </c>
      <c r="L597" s="1">
        <v>46654.34</v>
      </c>
      <c r="M597">
        <v>22619.47</v>
      </c>
      <c r="N597">
        <v>1</v>
      </c>
      <c r="O597">
        <v>12149.1</v>
      </c>
      <c r="P597">
        <v>25.13</v>
      </c>
      <c r="Q597">
        <v>0</v>
      </c>
      <c r="R597" s="1">
        <v>187867.03</v>
      </c>
    </row>
    <row r="598" spans="1:18" x14ac:dyDescent="0.65">
      <c r="A598">
        <v>101538.77</v>
      </c>
      <c r="B598">
        <v>0</v>
      </c>
      <c r="C598" s="1">
        <v>36376982.850000001</v>
      </c>
      <c r="D598">
        <v>1018.45</v>
      </c>
      <c r="E598">
        <v>426025.27</v>
      </c>
      <c r="F598">
        <v>8383.6200000000008</v>
      </c>
      <c r="G598">
        <v>6004.36</v>
      </c>
      <c r="H598">
        <v>49008.85</v>
      </c>
      <c r="I598">
        <v>432751.68</v>
      </c>
      <c r="J598">
        <v>0</v>
      </c>
      <c r="K598">
        <v>105127.27</v>
      </c>
      <c r="L598" s="1">
        <v>14906527.02</v>
      </c>
      <c r="M598">
        <v>490440.55</v>
      </c>
      <c r="N598">
        <v>0</v>
      </c>
      <c r="O598">
        <v>129984.71</v>
      </c>
      <c r="P598">
        <v>3626.58</v>
      </c>
      <c r="Q598">
        <v>1</v>
      </c>
      <c r="R598" s="1">
        <v>32207505.219999999</v>
      </c>
    </row>
    <row r="599" spans="1:18" x14ac:dyDescent="0.65">
      <c r="A599">
        <v>5248.03</v>
      </c>
      <c r="B599">
        <v>0</v>
      </c>
      <c r="C599" s="1">
        <v>0</v>
      </c>
      <c r="D599">
        <v>0</v>
      </c>
      <c r="E599">
        <v>7539.82</v>
      </c>
      <c r="F599">
        <v>0</v>
      </c>
      <c r="G599">
        <v>7539.82</v>
      </c>
      <c r="H599">
        <v>7539.82</v>
      </c>
      <c r="I599">
        <v>5520.58</v>
      </c>
      <c r="J599">
        <v>0</v>
      </c>
      <c r="K599">
        <v>4544.78</v>
      </c>
      <c r="L599" s="1">
        <v>46654.34</v>
      </c>
      <c r="M599">
        <v>22619.47</v>
      </c>
      <c r="N599">
        <v>1</v>
      </c>
      <c r="O599">
        <v>12149.1</v>
      </c>
      <c r="P599">
        <v>25.13</v>
      </c>
      <c r="Q599">
        <v>0</v>
      </c>
      <c r="R599" s="1">
        <v>187867.03</v>
      </c>
    </row>
    <row r="600" spans="1:18" x14ac:dyDescent="0.65">
      <c r="A600">
        <v>53111.35</v>
      </c>
      <c r="B600">
        <v>0</v>
      </c>
      <c r="C600" s="1">
        <v>0</v>
      </c>
      <c r="D600">
        <v>0</v>
      </c>
      <c r="E600">
        <v>30159.29</v>
      </c>
      <c r="F600">
        <v>141909.76999999999</v>
      </c>
      <c r="G600">
        <v>109945.61</v>
      </c>
      <c r="H600">
        <v>15079.64</v>
      </c>
      <c r="I600">
        <v>79770.210000000006</v>
      </c>
      <c r="J600">
        <v>0</v>
      </c>
      <c r="K600">
        <v>58701.98</v>
      </c>
      <c r="L600" s="1">
        <v>618453.03</v>
      </c>
      <c r="M600">
        <v>297094.31</v>
      </c>
      <c r="N600">
        <v>1</v>
      </c>
      <c r="O600">
        <v>26683.65</v>
      </c>
      <c r="P600">
        <v>345.28</v>
      </c>
      <c r="Q600">
        <v>0</v>
      </c>
      <c r="R600" s="1">
        <v>2552350</v>
      </c>
    </row>
    <row r="601" spans="1:18" x14ac:dyDescent="0.65">
      <c r="A601">
        <v>101538.77</v>
      </c>
      <c r="B601">
        <v>0</v>
      </c>
      <c r="C601" s="1">
        <v>36376982.850000001</v>
      </c>
      <c r="D601">
        <v>1018.45</v>
      </c>
      <c r="E601">
        <v>426025.27</v>
      </c>
      <c r="F601">
        <v>8383.6200000000008</v>
      </c>
      <c r="G601">
        <v>6004.36</v>
      </c>
      <c r="H601">
        <v>49008.85</v>
      </c>
      <c r="I601">
        <v>432751.68</v>
      </c>
      <c r="J601">
        <v>0</v>
      </c>
      <c r="K601">
        <v>105127.27</v>
      </c>
      <c r="L601" s="1">
        <v>14906527.02</v>
      </c>
      <c r="M601">
        <v>490440.55</v>
      </c>
      <c r="N601">
        <v>0</v>
      </c>
      <c r="O601">
        <v>129984.71</v>
      </c>
      <c r="P601">
        <v>3626.58</v>
      </c>
      <c r="Q601">
        <v>1</v>
      </c>
      <c r="R601" s="1">
        <v>32207505.219999999</v>
      </c>
    </row>
    <row r="602" spans="1:18" x14ac:dyDescent="0.65">
      <c r="A602">
        <v>45414.68</v>
      </c>
      <c r="B602">
        <v>0</v>
      </c>
      <c r="C602" s="1">
        <v>0</v>
      </c>
      <c r="D602">
        <v>0</v>
      </c>
      <c r="E602">
        <v>7539.82</v>
      </c>
      <c r="F602">
        <v>126830.12</v>
      </c>
      <c r="G602">
        <v>102405.78</v>
      </c>
      <c r="H602">
        <v>15079.64</v>
      </c>
      <c r="I602">
        <v>74299.75</v>
      </c>
      <c r="J602">
        <v>0</v>
      </c>
      <c r="K602">
        <v>49763.35</v>
      </c>
      <c r="L602" s="1">
        <v>545374.87</v>
      </c>
      <c r="M602">
        <v>251855.37</v>
      </c>
      <c r="N602">
        <v>1</v>
      </c>
      <c r="O602">
        <v>23348.2</v>
      </c>
      <c r="P602">
        <v>304.48</v>
      </c>
      <c r="Q602">
        <v>0</v>
      </c>
      <c r="R602" s="1">
        <v>2250757.11</v>
      </c>
    </row>
    <row r="603" spans="1:18" x14ac:dyDescent="0.65">
      <c r="A603">
        <v>101538.77</v>
      </c>
      <c r="B603">
        <v>0</v>
      </c>
      <c r="C603" s="1">
        <v>36376982.850000001</v>
      </c>
      <c r="D603">
        <v>1018.45</v>
      </c>
      <c r="E603">
        <v>426025.27</v>
      </c>
      <c r="F603">
        <v>8383.6200000000008</v>
      </c>
      <c r="G603">
        <v>6004.36</v>
      </c>
      <c r="H603">
        <v>49008.85</v>
      </c>
      <c r="I603">
        <v>432751.68</v>
      </c>
      <c r="J603">
        <v>0</v>
      </c>
      <c r="K603">
        <v>105127.27</v>
      </c>
      <c r="L603" s="1">
        <v>14906527.02</v>
      </c>
      <c r="M603">
        <v>490440.55</v>
      </c>
      <c r="N603">
        <v>0</v>
      </c>
      <c r="O603">
        <v>129984.71</v>
      </c>
      <c r="P603">
        <v>3626.58</v>
      </c>
      <c r="Q603">
        <v>1</v>
      </c>
      <c r="R603" s="1">
        <v>32207505.219999999</v>
      </c>
    </row>
    <row r="604" spans="1:18" x14ac:dyDescent="0.65">
      <c r="A604">
        <v>33869.67</v>
      </c>
      <c r="B604">
        <v>0</v>
      </c>
      <c r="C604" s="1">
        <v>0</v>
      </c>
      <c r="D604">
        <v>0</v>
      </c>
      <c r="E604">
        <v>7539.82</v>
      </c>
      <c r="F604">
        <v>81591.19</v>
      </c>
      <c r="G604">
        <v>79786.320000000007</v>
      </c>
      <c r="H604">
        <v>15079.64</v>
      </c>
      <c r="I604">
        <v>57888.36</v>
      </c>
      <c r="J604">
        <v>0</v>
      </c>
      <c r="K604">
        <v>36355.410000000003</v>
      </c>
      <c r="L604" s="1">
        <v>435757.63</v>
      </c>
      <c r="M604">
        <v>183996.97</v>
      </c>
      <c r="N604">
        <v>1</v>
      </c>
      <c r="O604">
        <v>23348.2</v>
      </c>
      <c r="P604">
        <v>243.28</v>
      </c>
      <c r="Q604">
        <v>0</v>
      </c>
      <c r="R604" s="1">
        <v>1798367.76</v>
      </c>
    </row>
    <row r="605" spans="1:18" x14ac:dyDescent="0.65">
      <c r="A605">
        <v>122213.68</v>
      </c>
      <c r="B605">
        <v>0</v>
      </c>
      <c r="C605" s="1">
        <v>36376982.850000001</v>
      </c>
      <c r="D605">
        <v>3960.65</v>
      </c>
      <c r="E605">
        <v>531385.27</v>
      </c>
      <c r="F605">
        <v>2170.5300000000002</v>
      </c>
      <c r="G605">
        <v>2274.04</v>
      </c>
      <c r="H605">
        <v>61575.22</v>
      </c>
      <c r="I605">
        <v>424921.69</v>
      </c>
      <c r="J605">
        <v>0.03</v>
      </c>
      <c r="K605">
        <v>126450.39</v>
      </c>
      <c r="L605" s="1">
        <v>14941728.630000001</v>
      </c>
      <c r="M605">
        <v>601365.71</v>
      </c>
      <c r="N605">
        <v>0</v>
      </c>
      <c r="O605">
        <v>165550.22</v>
      </c>
      <c r="P605">
        <v>3791.98</v>
      </c>
      <c r="Q605">
        <v>1</v>
      </c>
      <c r="R605" s="1">
        <v>33393446.07</v>
      </c>
    </row>
    <row r="606" spans="1:18" x14ac:dyDescent="0.65">
      <c r="A606">
        <v>23607.439999999999</v>
      </c>
      <c r="B606">
        <v>0</v>
      </c>
      <c r="C606" s="1">
        <v>0</v>
      </c>
      <c r="D606">
        <v>0</v>
      </c>
      <c r="E606">
        <v>7539.82</v>
      </c>
      <c r="F606">
        <v>28812.43</v>
      </c>
      <c r="G606">
        <v>72246.490000000005</v>
      </c>
      <c r="H606">
        <v>15079.64</v>
      </c>
      <c r="I606">
        <v>52417.9</v>
      </c>
      <c r="J606">
        <v>0</v>
      </c>
      <c r="K606">
        <v>24437.24</v>
      </c>
      <c r="L606" s="1">
        <v>289601.31</v>
      </c>
      <c r="M606">
        <v>123678.39</v>
      </c>
      <c r="N606">
        <v>1</v>
      </c>
      <c r="O606">
        <v>23348.2</v>
      </c>
      <c r="P606">
        <v>161.68</v>
      </c>
      <c r="Q606">
        <v>0</v>
      </c>
      <c r="R606" s="1">
        <v>1195181.97</v>
      </c>
    </row>
    <row r="607" spans="1:18" x14ac:dyDescent="0.65">
      <c r="A607">
        <v>112483.87</v>
      </c>
      <c r="B607">
        <v>0</v>
      </c>
      <c r="C607" s="1">
        <v>36376982.850000001</v>
      </c>
      <c r="D607">
        <v>3960.65</v>
      </c>
      <c r="E607">
        <v>478606.52</v>
      </c>
      <c r="F607">
        <v>2170.5300000000002</v>
      </c>
      <c r="G607">
        <v>2274.04</v>
      </c>
      <c r="H607">
        <v>61575.22</v>
      </c>
      <c r="I607">
        <v>424921.69</v>
      </c>
      <c r="J607">
        <v>0.03</v>
      </c>
      <c r="K607">
        <v>115352.49</v>
      </c>
      <c r="L607" s="1">
        <v>14784291.380000001</v>
      </c>
      <c r="M607">
        <v>548586.94999999995</v>
      </c>
      <c r="N607">
        <v>0</v>
      </c>
      <c r="O607">
        <v>157985.64000000001</v>
      </c>
      <c r="P607">
        <v>3752.03</v>
      </c>
      <c r="Q607">
        <v>1</v>
      </c>
      <c r="R607" s="1">
        <v>33041587.699999999</v>
      </c>
    </row>
    <row r="608" spans="1:18" x14ac:dyDescent="0.65">
      <c r="A608">
        <v>18476.32</v>
      </c>
      <c r="B608">
        <v>0</v>
      </c>
      <c r="C608" s="1">
        <v>0</v>
      </c>
      <c r="D608">
        <v>0</v>
      </c>
      <c r="E608">
        <v>7539.82</v>
      </c>
      <c r="F608">
        <v>28812.43</v>
      </c>
      <c r="G608">
        <v>42087.199999999997</v>
      </c>
      <c r="H608">
        <v>15079.64</v>
      </c>
      <c r="I608">
        <v>30536.06</v>
      </c>
      <c r="J608">
        <v>0</v>
      </c>
      <c r="K608">
        <v>18478.16</v>
      </c>
      <c r="L608" s="1">
        <v>240882.54</v>
      </c>
      <c r="M608">
        <v>93519.1</v>
      </c>
      <c r="N608">
        <v>1</v>
      </c>
      <c r="O608">
        <v>23348.2</v>
      </c>
      <c r="P608">
        <v>134.47999999999999</v>
      </c>
      <c r="Q608">
        <v>0</v>
      </c>
      <c r="R608" s="1">
        <v>994120.04</v>
      </c>
    </row>
    <row r="609" spans="1:18" x14ac:dyDescent="0.65">
      <c r="A609">
        <v>104144.04</v>
      </c>
      <c r="B609">
        <v>0</v>
      </c>
      <c r="C609" s="1">
        <v>36376982.850000001</v>
      </c>
      <c r="D609">
        <v>3960.65</v>
      </c>
      <c r="E609">
        <v>433367.58</v>
      </c>
      <c r="F609">
        <v>2170.5300000000002</v>
      </c>
      <c r="G609">
        <v>2274.04</v>
      </c>
      <c r="H609">
        <v>61575.22</v>
      </c>
      <c r="I609">
        <v>424921.69</v>
      </c>
      <c r="J609">
        <v>0.03</v>
      </c>
      <c r="K609">
        <v>105840.01</v>
      </c>
      <c r="L609" s="1">
        <v>14649345.16</v>
      </c>
      <c r="M609">
        <v>503348.02</v>
      </c>
      <c r="N609">
        <v>0</v>
      </c>
      <c r="O609">
        <v>151501.72</v>
      </c>
      <c r="P609">
        <v>3717.78</v>
      </c>
      <c r="Q609">
        <v>1</v>
      </c>
      <c r="R609" s="1">
        <v>32739994.800000001</v>
      </c>
    </row>
    <row r="610" spans="1:18" x14ac:dyDescent="0.65">
      <c r="A610">
        <v>13345.21</v>
      </c>
      <c r="B610">
        <v>0</v>
      </c>
      <c r="C610" s="1">
        <v>0</v>
      </c>
      <c r="D610">
        <v>0</v>
      </c>
      <c r="E610">
        <v>7539.82</v>
      </c>
      <c r="F610">
        <v>6192.96</v>
      </c>
      <c r="G610">
        <v>34547.379999999997</v>
      </c>
      <c r="H610">
        <v>15079.64</v>
      </c>
      <c r="I610">
        <v>25065.59</v>
      </c>
      <c r="J610">
        <v>0</v>
      </c>
      <c r="K610">
        <v>12519.08</v>
      </c>
      <c r="L610" s="1">
        <v>192163.77</v>
      </c>
      <c r="M610">
        <v>63359.81</v>
      </c>
      <c r="N610">
        <v>1</v>
      </c>
      <c r="O610">
        <v>23348.2</v>
      </c>
      <c r="P610">
        <v>107.28</v>
      </c>
      <c r="Q610">
        <v>0</v>
      </c>
      <c r="R610" s="1">
        <v>793058.12</v>
      </c>
    </row>
    <row r="611" spans="1:18" x14ac:dyDescent="0.65">
      <c r="A611">
        <v>102754.07</v>
      </c>
      <c r="B611">
        <v>0</v>
      </c>
      <c r="C611" s="1">
        <v>36376982.850000001</v>
      </c>
      <c r="D611">
        <v>3960.65</v>
      </c>
      <c r="E611">
        <v>425827.76</v>
      </c>
      <c r="F611">
        <v>2170.5300000000002</v>
      </c>
      <c r="G611">
        <v>2274.04</v>
      </c>
      <c r="H611">
        <v>61575.22</v>
      </c>
      <c r="I611">
        <v>424921.69</v>
      </c>
      <c r="J611">
        <v>0.03</v>
      </c>
      <c r="K611">
        <v>104254.59</v>
      </c>
      <c r="L611" s="1">
        <v>14626854.130000001</v>
      </c>
      <c r="M611">
        <v>495808.2</v>
      </c>
      <c r="N611">
        <v>0</v>
      </c>
      <c r="O611">
        <v>150421.06</v>
      </c>
      <c r="P611">
        <v>3712.07</v>
      </c>
      <c r="Q611">
        <v>1</v>
      </c>
      <c r="R611" s="1">
        <v>32689729.32</v>
      </c>
    </row>
    <row r="612" spans="1:18" x14ac:dyDescent="0.65">
      <c r="A612">
        <v>9496.8700000000008</v>
      </c>
      <c r="B612">
        <v>0</v>
      </c>
      <c r="C612" s="1">
        <v>0</v>
      </c>
      <c r="D612">
        <v>0</v>
      </c>
      <c r="E612">
        <v>7539.82</v>
      </c>
      <c r="F612">
        <v>6192.96</v>
      </c>
      <c r="G612">
        <v>11927.92</v>
      </c>
      <c r="H612">
        <v>15079.64</v>
      </c>
      <c r="I612">
        <v>8654.2099999999991</v>
      </c>
      <c r="J612">
        <v>0</v>
      </c>
      <c r="K612">
        <v>8049.76</v>
      </c>
      <c r="L612" s="1">
        <v>155624.69</v>
      </c>
      <c r="M612">
        <v>40740.35</v>
      </c>
      <c r="N612">
        <v>1</v>
      </c>
      <c r="O612">
        <v>23348.2</v>
      </c>
      <c r="P612">
        <v>86.88</v>
      </c>
      <c r="Q612">
        <v>0</v>
      </c>
      <c r="R612" s="1">
        <v>642261.67000000004</v>
      </c>
    </row>
    <row r="613" spans="1:18" x14ac:dyDescent="0.65">
      <c r="A613">
        <v>130020.39</v>
      </c>
      <c r="B613">
        <v>0</v>
      </c>
      <c r="C613" s="1">
        <v>36376982.850000001</v>
      </c>
      <c r="D613">
        <v>10233.67</v>
      </c>
      <c r="E613">
        <v>525032.06000000006</v>
      </c>
      <c r="F613">
        <v>39869.64</v>
      </c>
      <c r="G613">
        <v>9813.86</v>
      </c>
      <c r="H613">
        <v>77287.960000000006</v>
      </c>
      <c r="I613">
        <v>431198.18</v>
      </c>
      <c r="J613">
        <v>0.05</v>
      </c>
      <c r="K613">
        <v>135208.79999999999</v>
      </c>
      <c r="L613" s="1">
        <v>14929925.060000001</v>
      </c>
      <c r="M613">
        <v>662237.18999999994</v>
      </c>
      <c r="N613">
        <v>0</v>
      </c>
      <c r="O613">
        <v>168820.64</v>
      </c>
      <c r="P613">
        <v>3906.67</v>
      </c>
      <c r="Q613">
        <v>1</v>
      </c>
      <c r="R613" s="1">
        <v>33945939.700000003</v>
      </c>
    </row>
    <row r="614" spans="1:18" x14ac:dyDescent="0.65">
      <c r="A614">
        <v>9496.8700000000008</v>
      </c>
      <c r="B614">
        <v>0</v>
      </c>
      <c r="C614" s="1">
        <v>0</v>
      </c>
      <c r="D614">
        <v>0</v>
      </c>
      <c r="E614">
        <v>7539.82</v>
      </c>
      <c r="F614">
        <v>6192.96</v>
      </c>
      <c r="G614">
        <v>11927.92</v>
      </c>
      <c r="H614">
        <v>15079.64</v>
      </c>
      <c r="I614">
        <v>8654.2099999999991</v>
      </c>
      <c r="J614">
        <v>0</v>
      </c>
      <c r="K614">
        <v>8049.76</v>
      </c>
      <c r="L614" s="1">
        <v>155624.69</v>
      </c>
      <c r="M614">
        <v>40740.35</v>
      </c>
      <c r="N614">
        <v>1</v>
      </c>
      <c r="O614">
        <v>23348.2</v>
      </c>
      <c r="P614">
        <v>86.88</v>
      </c>
      <c r="Q614">
        <v>0</v>
      </c>
      <c r="R614" s="1">
        <v>642261.67000000004</v>
      </c>
    </row>
    <row r="615" spans="1:18" x14ac:dyDescent="0.65">
      <c r="A615">
        <v>99788.02</v>
      </c>
      <c r="B615">
        <v>0</v>
      </c>
      <c r="C615" s="1">
        <v>36376982.850000001</v>
      </c>
      <c r="D615">
        <v>2693.85</v>
      </c>
      <c r="E615">
        <v>407022.65</v>
      </c>
      <c r="F615">
        <v>1004.11</v>
      </c>
      <c r="G615">
        <v>2274.04</v>
      </c>
      <c r="H615">
        <v>77287.960000000006</v>
      </c>
      <c r="I615">
        <v>423658.36</v>
      </c>
      <c r="J615">
        <v>0.01</v>
      </c>
      <c r="K615">
        <v>100100.88</v>
      </c>
      <c r="L615" s="1">
        <v>14045625.029999999</v>
      </c>
      <c r="M615">
        <v>490282.61</v>
      </c>
      <c r="N615">
        <v>0</v>
      </c>
      <c r="O615">
        <v>151778.35999999999</v>
      </c>
      <c r="P615">
        <v>3675.28</v>
      </c>
      <c r="Q615">
        <v>1</v>
      </c>
      <c r="R615" s="1">
        <v>31935320.41</v>
      </c>
    </row>
    <row r="616" spans="1:18" x14ac:dyDescent="0.65">
      <c r="A616">
        <v>9496.8700000000008</v>
      </c>
      <c r="B616">
        <v>0</v>
      </c>
      <c r="C616" s="1">
        <v>0</v>
      </c>
      <c r="D616">
        <v>0</v>
      </c>
      <c r="E616">
        <v>7539.82</v>
      </c>
      <c r="F616">
        <v>6192.96</v>
      </c>
      <c r="G616">
        <v>11927.92</v>
      </c>
      <c r="H616">
        <v>15079.64</v>
      </c>
      <c r="I616">
        <v>8654.2099999999991</v>
      </c>
      <c r="J616">
        <v>0</v>
      </c>
      <c r="K616">
        <v>8049.76</v>
      </c>
      <c r="L616" s="1">
        <v>155624.69</v>
      </c>
      <c r="M616">
        <v>40740.35</v>
      </c>
      <c r="N616">
        <v>1</v>
      </c>
      <c r="O616">
        <v>23348.2</v>
      </c>
      <c r="P616">
        <v>86.88</v>
      </c>
      <c r="Q616">
        <v>0</v>
      </c>
      <c r="R616" s="1">
        <v>642261.67000000004</v>
      </c>
    </row>
    <row r="617" spans="1:18" x14ac:dyDescent="0.65">
      <c r="A617">
        <v>99788.02</v>
      </c>
      <c r="B617">
        <v>0</v>
      </c>
      <c r="C617" s="1">
        <v>36376982.850000001</v>
      </c>
      <c r="D617">
        <v>2693.85</v>
      </c>
      <c r="E617">
        <v>407022.65</v>
      </c>
      <c r="F617">
        <v>1004.11</v>
      </c>
      <c r="G617">
        <v>2274.04</v>
      </c>
      <c r="H617">
        <v>77287.960000000006</v>
      </c>
      <c r="I617">
        <v>423658.36</v>
      </c>
      <c r="J617">
        <v>0.01</v>
      </c>
      <c r="K617">
        <v>100100.88</v>
      </c>
      <c r="L617" s="1">
        <v>14045625.029999999</v>
      </c>
      <c r="M617">
        <v>490282.61</v>
      </c>
      <c r="N617">
        <v>0</v>
      </c>
      <c r="O617">
        <v>151778.35999999999</v>
      </c>
      <c r="P617">
        <v>3675.28</v>
      </c>
      <c r="Q617">
        <v>1</v>
      </c>
      <c r="R617" s="1">
        <v>31935320.41</v>
      </c>
    </row>
    <row r="618" spans="1:18" x14ac:dyDescent="0.65">
      <c r="A618">
        <v>9496.8700000000008</v>
      </c>
      <c r="B618">
        <v>0</v>
      </c>
      <c r="C618" s="1">
        <v>0</v>
      </c>
      <c r="D618">
        <v>0</v>
      </c>
      <c r="E618">
        <v>7539.82</v>
      </c>
      <c r="F618">
        <v>6192.96</v>
      </c>
      <c r="G618">
        <v>11927.92</v>
      </c>
      <c r="H618">
        <v>15079.64</v>
      </c>
      <c r="I618">
        <v>8654.2099999999991</v>
      </c>
      <c r="J618">
        <v>0</v>
      </c>
      <c r="K618">
        <v>8049.76</v>
      </c>
      <c r="L618" s="1">
        <v>155624.69</v>
      </c>
      <c r="M618">
        <v>40740.35</v>
      </c>
      <c r="N618">
        <v>1</v>
      </c>
      <c r="O618">
        <v>23348.2</v>
      </c>
      <c r="P618">
        <v>86.88</v>
      </c>
      <c r="Q618">
        <v>0</v>
      </c>
      <c r="R618" s="1">
        <v>642261.67000000004</v>
      </c>
    </row>
    <row r="619" spans="1:18" x14ac:dyDescent="0.65">
      <c r="A619">
        <v>99788.02</v>
      </c>
      <c r="B619">
        <v>0</v>
      </c>
      <c r="C619" s="1">
        <v>36376982.850000001</v>
      </c>
      <c r="D619">
        <v>2693.85</v>
      </c>
      <c r="E619">
        <v>407022.65</v>
      </c>
      <c r="F619">
        <v>1004.11</v>
      </c>
      <c r="G619">
        <v>2274.04</v>
      </c>
      <c r="H619">
        <v>77287.960000000006</v>
      </c>
      <c r="I619">
        <v>423658.36</v>
      </c>
      <c r="J619">
        <v>0.01</v>
      </c>
      <c r="K619">
        <v>100100.88</v>
      </c>
      <c r="L619" s="1">
        <v>14045625.029999999</v>
      </c>
      <c r="M619">
        <v>490282.61</v>
      </c>
      <c r="N619">
        <v>0</v>
      </c>
      <c r="O619">
        <v>151778.35999999999</v>
      </c>
      <c r="P619">
        <v>3675.28</v>
      </c>
      <c r="Q619">
        <v>1</v>
      </c>
      <c r="R619" s="1">
        <v>31935320.41</v>
      </c>
    </row>
    <row r="620" spans="1:18" x14ac:dyDescent="0.65">
      <c r="A620">
        <v>9496.8700000000008</v>
      </c>
      <c r="B620">
        <v>0</v>
      </c>
      <c r="C620" s="1">
        <v>0</v>
      </c>
      <c r="D620">
        <v>0</v>
      </c>
      <c r="E620">
        <v>7539.82</v>
      </c>
      <c r="F620">
        <v>6192.96</v>
      </c>
      <c r="G620">
        <v>11927.92</v>
      </c>
      <c r="H620">
        <v>15079.64</v>
      </c>
      <c r="I620">
        <v>8654.2099999999991</v>
      </c>
      <c r="J620">
        <v>0</v>
      </c>
      <c r="K620">
        <v>8049.76</v>
      </c>
      <c r="L620" s="1">
        <v>155624.69</v>
      </c>
      <c r="M620">
        <v>40740.35</v>
      </c>
      <c r="N620">
        <v>1</v>
      </c>
      <c r="O620">
        <v>23348.2</v>
      </c>
      <c r="P620">
        <v>86.88</v>
      </c>
      <c r="Q620">
        <v>0</v>
      </c>
      <c r="R620" s="1">
        <v>642261.67000000004</v>
      </c>
    </row>
    <row r="621" spans="1:18" x14ac:dyDescent="0.65">
      <c r="A621">
        <v>99788.02</v>
      </c>
      <c r="B621">
        <v>0</v>
      </c>
      <c r="C621" s="1">
        <v>36376982.850000001</v>
      </c>
      <c r="D621">
        <v>2693.85</v>
      </c>
      <c r="E621">
        <v>407022.65</v>
      </c>
      <c r="F621">
        <v>1004.11</v>
      </c>
      <c r="G621">
        <v>2274.04</v>
      </c>
      <c r="H621">
        <v>77287.960000000006</v>
      </c>
      <c r="I621">
        <v>423658.36</v>
      </c>
      <c r="J621">
        <v>0.01</v>
      </c>
      <c r="K621">
        <v>100100.88</v>
      </c>
      <c r="L621" s="1">
        <v>14045625.029999999</v>
      </c>
      <c r="M621">
        <v>490282.61</v>
      </c>
      <c r="N621">
        <v>0</v>
      </c>
      <c r="O621">
        <v>151778.35999999999</v>
      </c>
      <c r="P621">
        <v>3675.28</v>
      </c>
      <c r="Q621">
        <v>1</v>
      </c>
      <c r="R621" s="1">
        <v>31935320.41</v>
      </c>
    </row>
    <row r="622" spans="1:18" x14ac:dyDescent="0.65">
      <c r="A622">
        <v>19951.830000000002</v>
      </c>
      <c r="B622">
        <v>0</v>
      </c>
      <c r="C622" s="1">
        <v>0</v>
      </c>
      <c r="D622">
        <v>7301.43</v>
      </c>
      <c r="E622">
        <v>16246.06</v>
      </c>
      <c r="F622">
        <v>6192.96</v>
      </c>
      <c r="G622">
        <v>42087.199999999997</v>
      </c>
      <c r="H622">
        <v>22619.47</v>
      </c>
      <c r="I622">
        <v>30673.040000000001</v>
      </c>
      <c r="J622">
        <v>0.03</v>
      </c>
      <c r="K622">
        <v>18717.72</v>
      </c>
      <c r="L622" s="1">
        <v>277017.15000000002</v>
      </c>
      <c r="M622">
        <v>94447.13</v>
      </c>
      <c r="N622">
        <v>1</v>
      </c>
      <c r="O622">
        <v>38047.040000000001</v>
      </c>
      <c r="P622">
        <v>152.76</v>
      </c>
      <c r="Q622">
        <v>0</v>
      </c>
      <c r="R622" s="1">
        <v>1124025.58</v>
      </c>
    </row>
    <row r="623" spans="1:18" x14ac:dyDescent="0.65">
      <c r="A623">
        <v>99788.02</v>
      </c>
      <c r="B623">
        <v>0</v>
      </c>
      <c r="C623" s="1">
        <v>36376982.850000001</v>
      </c>
      <c r="D623">
        <v>2693.85</v>
      </c>
      <c r="E623">
        <v>407022.65</v>
      </c>
      <c r="F623">
        <v>1004.11</v>
      </c>
      <c r="G623">
        <v>2274.04</v>
      </c>
      <c r="H623">
        <v>77287.960000000006</v>
      </c>
      <c r="I623">
        <v>423658.36</v>
      </c>
      <c r="J623">
        <v>0.01</v>
      </c>
      <c r="K623">
        <v>100100.88</v>
      </c>
      <c r="L623" s="1">
        <v>14045625.029999999</v>
      </c>
      <c r="M623">
        <v>490282.61</v>
      </c>
      <c r="N623">
        <v>0</v>
      </c>
      <c r="O623">
        <v>151778.35999999999</v>
      </c>
      <c r="P623">
        <v>3675.28</v>
      </c>
      <c r="Q623">
        <v>1</v>
      </c>
      <c r="R623" s="1">
        <v>31935320.41</v>
      </c>
    </row>
    <row r="624" spans="1:18" x14ac:dyDescent="0.65">
      <c r="A624">
        <v>12241.69</v>
      </c>
      <c r="B624">
        <v>0</v>
      </c>
      <c r="C624" s="1">
        <v>0</v>
      </c>
      <c r="D624">
        <v>7301.43</v>
      </c>
      <c r="E624">
        <v>1166.4100000000001</v>
      </c>
      <c r="F624">
        <v>6192.96</v>
      </c>
      <c r="G624">
        <v>11927.92</v>
      </c>
      <c r="H624">
        <v>22619.47</v>
      </c>
      <c r="I624">
        <v>8693.0300000000007</v>
      </c>
      <c r="J624">
        <v>0.03</v>
      </c>
      <c r="K624">
        <v>9752.18</v>
      </c>
      <c r="L624" s="1">
        <v>202689.3</v>
      </c>
      <c r="M624">
        <v>49208.19</v>
      </c>
      <c r="N624">
        <v>1</v>
      </c>
      <c r="O624">
        <v>35814.99</v>
      </c>
      <c r="P624">
        <v>111.77</v>
      </c>
      <c r="Q624">
        <v>0</v>
      </c>
      <c r="R624" s="1">
        <v>822432.68</v>
      </c>
    </row>
    <row r="625" spans="1:19" x14ac:dyDescent="0.65">
      <c r="A625">
        <v>99788.02</v>
      </c>
      <c r="B625">
        <v>0</v>
      </c>
      <c r="C625" s="1">
        <v>36376982.850000001</v>
      </c>
      <c r="D625">
        <v>2693.85</v>
      </c>
      <c r="E625">
        <v>407022.65</v>
      </c>
      <c r="F625">
        <v>1004.11</v>
      </c>
      <c r="G625">
        <v>2274.04</v>
      </c>
      <c r="H625">
        <v>77287.960000000006</v>
      </c>
      <c r="I625">
        <v>423658.36</v>
      </c>
      <c r="J625">
        <v>0.01</v>
      </c>
      <c r="K625">
        <v>100100.88</v>
      </c>
      <c r="L625" s="1">
        <v>14045625.029999999</v>
      </c>
      <c r="M625">
        <v>490282.61</v>
      </c>
      <c r="N625">
        <v>0</v>
      </c>
      <c r="O625">
        <v>151778.35999999999</v>
      </c>
      <c r="P625">
        <v>3675.28</v>
      </c>
      <c r="Q625">
        <v>1</v>
      </c>
      <c r="R625" s="1">
        <v>31935320.41</v>
      </c>
    </row>
    <row r="626" spans="1:19" x14ac:dyDescent="0.65">
      <c r="A626">
        <v>12241.69</v>
      </c>
      <c r="B626">
        <v>0</v>
      </c>
      <c r="C626" s="1">
        <v>0</v>
      </c>
      <c r="D626">
        <v>7301.43</v>
      </c>
      <c r="E626">
        <v>1166.4100000000001</v>
      </c>
      <c r="F626">
        <v>6192.96</v>
      </c>
      <c r="G626">
        <v>11927.92</v>
      </c>
      <c r="H626">
        <v>22619.47</v>
      </c>
      <c r="I626">
        <v>8693.0300000000007</v>
      </c>
      <c r="J626">
        <v>0.03</v>
      </c>
      <c r="K626">
        <v>9752.18</v>
      </c>
      <c r="L626" s="1">
        <v>202689.3</v>
      </c>
      <c r="M626">
        <v>49208.19</v>
      </c>
      <c r="N626">
        <v>1</v>
      </c>
      <c r="O626">
        <v>35814.99</v>
      </c>
      <c r="P626">
        <v>111.77</v>
      </c>
      <c r="Q626">
        <v>0</v>
      </c>
      <c r="R626" s="1">
        <v>822432.68</v>
      </c>
    </row>
    <row r="627" spans="1:19" x14ac:dyDescent="0.65">
      <c r="A627">
        <v>99788.02</v>
      </c>
      <c r="B627">
        <v>0</v>
      </c>
      <c r="C627" s="1">
        <v>36376982.850000001</v>
      </c>
      <c r="D627">
        <v>2693.85</v>
      </c>
      <c r="E627">
        <v>407022.65</v>
      </c>
      <c r="F627">
        <v>1004.11</v>
      </c>
      <c r="G627">
        <v>2274.04</v>
      </c>
      <c r="H627">
        <v>77287.960000000006</v>
      </c>
      <c r="I627">
        <v>423658.36</v>
      </c>
      <c r="J627">
        <v>0.01</v>
      </c>
      <c r="K627">
        <v>100100.88</v>
      </c>
      <c r="L627" s="1">
        <v>14045625.029999999</v>
      </c>
      <c r="M627">
        <v>490282.61</v>
      </c>
      <c r="N627">
        <v>0</v>
      </c>
      <c r="O627">
        <v>151778.35999999999</v>
      </c>
      <c r="P627">
        <v>3675.28</v>
      </c>
      <c r="Q627">
        <v>1</v>
      </c>
      <c r="R627" s="1">
        <v>31935320.41</v>
      </c>
    </row>
    <row r="628" spans="1:19" x14ac:dyDescent="0.65">
      <c r="A628">
        <v>12241.69</v>
      </c>
      <c r="B628">
        <v>0</v>
      </c>
      <c r="C628" s="1">
        <v>0</v>
      </c>
      <c r="D628">
        <v>7301.43</v>
      </c>
      <c r="E628">
        <v>1166.4100000000001</v>
      </c>
      <c r="F628">
        <v>6192.96</v>
      </c>
      <c r="G628">
        <v>11927.92</v>
      </c>
      <c r="H628">
        <v>22619.47</v>
      </c>
      <c r="I628">
        <v>8693.0300000000007</v>
      </c>
      <c r="J628">
        <v>0.03</v>
      </c>
      <c r="K628">
        <v>9752.18</v>
      </c>
      <c r="L628" s="1">
        <v>202689.3</v>
      </c>
      <c r="M628">
        <v>49208.19</v>
      </c>
      <c r="N628">
        <v>1</v>
      </c>
      <c r="O628">
        <v>35814.99</v>
      </c>
      <c r="P628">
        <v>111.77</v>
      </c>
      <c r="Q628">
        <v>0</v>
      </c>
      <c r="R628" s="1">
        <v>822432.68</v>
      </c>
    </row>
    <row r="629" spans="1:19" x14ac:dyDescent="0.65">
      <c r="A629">
        <v>99788.02</v>
      </c>
      <c r="B629">
        <v>0</v>
      </c>
      <c r="C629" s="1">
        <v>36376982.850000001</v>
      </c>
      <c r="D629">
        <v>2693.85</v>
      </c>
      <c r="E629">
        <v>407022.65</v>
      </c>
      <c r="F629">
        <v>1004.11</v>
      </c>
      <c r="G629">
        <v>2274.04</v>
      </c>
      <c r="H629">
        <v>77287.960000000006</v>
      </c>
      <c r="I629">
        <v>423658.36</v>
      </c>
      <c r="J629">
        <v>0.01</v>
      </c>
      <c r="K629">
        <v>100100.88</v>
      </c>
      <c r="L629" s="1">
        <v>14045625.029999999</v>
      </c>
      <c r="M629">
        <v>490282.61</v>
      </c>
      <c r="N629">
        <v>0</v>
      </c>
      <c r="O629">
        <v>151778.35999999999</v>
      </c>
      <c r="P629">
        <v>3675.28</v>
      </c>
      <c r="Q629">
        <v>1</v>
      </c>
      <c r="R629" s="1">
        <v>31935320.41</v>
      </c>
    </row>
    <row r="630" spans="1:19" x14ac:dyDescent="0.65">
      <c r="A630">
        <v>12241.69</v>
      </c>
      <c r="B630">
        <v>0</v>
      </c>
      <c r="C630" s="1">
        <v>0</v>
      </c>
      <c r="D630">
        <v>7301.43</v>
      </c>
      <c r="E630">
        <v>1166.4100000000001</v>
      </c>
      <c r="F630">
        <v>6192.96</v>
      </c>
      <c r="G630">
        <v>11927.92</v>
      </c>
      <c r="H630">
        <v>22619.47</v>
      </c>
      <c r="I630">
        <v>8693.0300000000007</v>
      </c>
      <c r="J630">
        <v>0.03</v>
      </c>
      <c r="K630">
        <v>9752.18</v>
      </c>
      <c r="L630" s="1">
        <v>202689.3</v>
      </c>
      <c r="M630">
        <v>49208.19</v>
      </c>
      <c r="N630">
        <v>1</v>
      </c>
      <c r="O630">
        <v>35814.99</v>
      </c>
      <c r="P630">
        <v>111.77</v>
      </c>
      <c r="Q630">
        <v>0</v>
      </c>
      <c r="R630" s="1">
        <v>822432.68</v>
      </c>
    </row>
    <row r="631" spans="1:19" x14ac:dyDescent="0.65">
      <c r="A631">
        <v>99788.02</v>
      </c>
      <c r="B631">
        <v>0</v>
      </c>
      <c r="C631" s="1">
        <v>36376982.850000001</v>
      </c>
      <c r="D631">
        <v>2693.85</v>
      </c>
      <c r="E631">
        <v>407022.65</v>
      </c>
      <c r="F631">
        <v>1004.11</v>
      </c>
      <c r="G631">
        <v>2274.04</v>
      </c>
      <c r="H631">
        <v>77287.960000000006</v>
      </c>
      <c r="I631">
        <v>423658.36</v>
      </c>
      <c r="J631">
        <v>0.01</v>
      </c>
      <c r="K631">
        <v>100100.88</v>
      </c>
      <c r="L631" s="1">
        <v>14045625.029999999</v>
      </c>
      <c r="M631">
        <v>490282.61</v>
      </c>
      <c r="N631">
        <v>0</v>
      </c>
      <c r="O631">
        <v>151778.35999999999</v>
      </c>
      <c r="P631">
        <v>3675.28</v>
      </c>
      <c r="Q631">
        <v>1</v>
      </c>
      <c r="R631" s="1">
        <v>31935320.41</v>
      </c>
      <c r="S631" s="1"/>
    </row>
    <row r="632" spans="1:19" x14ac:dyDescent="0.65">
      <c r="A632">
        <v>12241.69</v>
      </c>
      <c r="B632">
        <v>0</v>
      </c>
      <c r="C632" s="1">
        <v>0</v>
      </c>
      <c r="D632">
        <v>7301.43</v>
      </c>
      <c r="E632">
        <v>1166.4100000000001</v>
      </c>
      <c r="F632">
        <v>6192.96</v>
      </c>
      <c r="G632">
        <v>11927.92</v>
      </c>
      <c r="H632">
        <v>22619.47</v>
      </c>
      <c r="I632">
        <v>8693.0300000000007</v>
      </c>
      <c r="J632">
        <v>0.03</v>
      </c>
      <c r="K632">
        <v>9752.18</v>
      </c>
      <c r="L632" s="1">
        <v>202689.3</v>
      </c>
      <c r="M632">
        <v>49208.19</v>
      </c>
      <c r="N632">
        <v>1</v>
      </c>
      <c r="O632">
        <v>35814.99</v>
      </c>
      <c r="P632">
        <v>111.77</v>
      </c>
      <c r="Q632">
        <v>0</v>
      </c>
      <c r="R632" s="1">
        <v>822432.68</v>
      </c>
    </row>
    <row r="633" spans="1:19" x14ac:dyDescent="0.65">
      <c r="A633">
        <v>99788.02</v>
      </c>
      <c r="B633">
        <v>0</v>
      </c>
      <c r="C633" s="1">
        <v>36376982.850000001</v>
      </c>
      <c r="D633">
        <v>2693.85</v>
      </c>
      <c r="E633">
        <v>407022.65</v>
      </c>
      <c r="F633">
        <v>1004.11</v>
      </c>
      <c r="G633">
        <v>2274.04</v>
      </c>
      <c r="H633">
        <v>77287.960000000006</v>
      </c>
      <c r="I633">
        <v>423658.36</v>
      </c>
      <c r="J633">
        <v>0.01</v>
      </c>
      <c r="K633">
        <v>100100.88</v>
      </c>
      <c r="L633" s="1">
        <v>14045625.029999999</v>
      </c>
      <c r="M633">
        <v>490282.61</v>
      </c>
      <c r="N633">
        <v>0</v>
      </c>
      <c r="O633">
        <v>151778.35999999999</v>
      </c>
      <c r="P633">
        <v>3675.28</v>
      </c>
      <c r="Q633">
        <v>1</v>
      </c>
      <c r="R633" s="1">
        <v>31935320.41</v>
      </c>
    </row>
    <row r="634" spans="1:19" x14ac:dyDescent="0.65">
      <c r="A634">
        <v>12241.69</v>
      </c>
      <c r="B634">
        <v>0</v>
      </c>
      <c r="C634" s="1">
        <v>0</v>
      </c>
      <c r="D634">
        <v>7301.43</v>
      </c>
      <c r="E634">
        <v>1166.4100000000001</v>
      </c>
      <c r="F634">
        <v>6192.96</v>
      </c>
      <c r="G634">
        <v>11927.92</v>
      </c>
      <c r="H634">
        <v>22619.47</v>
      </c>
      <c r="I634">
        <v>8693.0300000000007</v>
      </c>
      <c r="J634">
        <v>0.03</v>
      </c>
      <c r="K634">
        <v>9752.18</v>
      </c>
      <c r="L634" s="1">
        <v>202689.3</v>
      </c>
      <c r="M634">
        <v>49208.19</v>
      </c>
      <c r="N634">
        <v>1</v>
      </c>
      <c r="O634">
        <v>35814.99</v>
      </c>
      <c r="P634">
        <v>111.77</v>
      </c>
      <c r="Q634">
        <v>0</v>
      </c>
      <c r="R634" s="1">
        <v>822432.68</v>
      </c>
    </row>
    <row r="635" spans="1:19" x14ac:dyDescent="0.65">
      <c r="A635">
        <v>99788.02</v>
      </c>
      <c r="B635">
        <v>0</v>
      </c>
      <c r="C635" s="1">
        <v>36376982.850000001</v>
      </c>
      <c r="D635">
        <v>2693.85</v>
      </c>
      <c r="E635">
        <v>407022.65</v>
      </c>
      <c r="F635">
        <v>1004.11</v>
      </c>
      <c r="G635">
        <v>2274.04</v>
      </c>
      <c r="H635">
        <v>77287.960000000006</v>
      </c>
      <c r="I635">
        <v>423658.36</v>
      </c>
      <c r="J635">
        <v>0.01</v>
      </c>
      <c r="K635">
        <v>100100.88</v>
      </c>
      <c r="L635" s="1">
        <v>14045625.029999999</v>
      </c>
      <c r="M635">
        <v>490282.61</v>
      </c>
      <c r="N635">
        <v>0</v>
      </c>
      <c r="O635">
        <v>151778.35999999999</v>
      </c>
      <c r="P635">
        <v>3675.28</v>
      </c>
      <c r="Q635">
        <v>1</v>
      </c>
      <c r="R635" s="1">
        <v>31935320.41</v>
      </c>
    </row>
    <row r="636" spans="1:19" x14ac:dyDescent="0.65">
      <c r="A636">
        <v>12241.69</v>
      </c>
      <c r="B636">
        <v>0</v>
      </c>
      <c r="C636" s="1">
        <v>0</v>
      </c>
      <c r="D636">
        <v>7301.43</v>
      </c>
      <c r="E636">
        <v>1166.4100000000001</v>
      </c>
      <c r="F636">
        <v>6192.96</v>
      </c>
      <c r="G636">
        <v>11927.92</v>
      </c>
      <c r="H636">
        <v>22619.47</v>
      </c>
      <c r="I636">
        <v>8693.0300000000007</v>
      </c>
      <c r="J636">
        <v>0.03</v>
      </c>
      <c r="K636">
        <v>9752.18</v>
      </c>
      <c r="L636" s="1">
        <v>202689.3</v>
      </c>
      <c r="M636">
        <v>49208.19</v>
      </c>
      <c r="N636">
        <v>1</v>
      </c>
      <c r="O636">
        <v>35814.99</v>
      </c>
      <c r="P636">
        <v>111.77</v>
      </c>
      <c r="Q636">
        <v>0</v>
      </c>
      <c r="R636" s="1">
        <v>822432.68</v>
      </c>
    </row>
    <row r="637" spans="1:19" x14ac:dyDescent="0.65">
      <c r="A637">
        <v>99788.02</v>
      </c>
      <c r="B637">
        <v>0</v>
      </c>
      <c r="C637" s="1">
        <v>36376982.850000001</v>
      </c>
      <c r="D637">
        <v>2693.85</v>
      </c>
      <c r="E637">
        <v>407022.65</v>
      </c>
      <c r="F637">
        <v>1004.11</v>
      </c>
      <c r="G637">
        <v>2274.04</v>
      </c>
      <c r="H637">
        <v>77287.960000000006</v>
      </c>
      <c r="I637">
        <v>423658.36</v>
      </c>
      <c r="J637">
        <v>0.01</v>
      </c>
      <c r="K637">
        <v>100100.88</v>
      </c>
      <c r="L637" s="1">
        <v>14045625.029999999</v>
      </c>
      <c r="M637">
        <v>490282.61</v>
      </c>
      <c r="N637">
        <v>0</v>
      </c>
      <c r="O637">
        <v>151778.35999999999</v>
      </c>
      <c r="P637">
        <v>3675.28</v>
      </c>
      <c r="Q637">
        <v>1</v>
      </c>
      <c r="R637" s="1">
        <v>31935320.41</v>
      </c>
    </row>
    <row r="638" spans="1:19" x14ac:dyDescent="0.65">
      <c r="A638">
        <v>12241.69</v>
      </c>
      <c r="B638">
        <v>0</v>
      </c>
      <c r="C638" s="1">
        <v>0</v>
      </c>
      <c r="D638">
        <v>7301.43</v>
      </c>
      <c r="E638">
        <v>1166.4100000000001</v>
      </c>
      <c r="F638">
        <v>6192.96</v>
      </c>
      <c r="G638">
        <v>11927.92</v>
      </c>
      <c r="H638">
        <v>22619.47</v>
      </c>
      <c r="I638">
        <v>8693.0300000000007</v>
      </c>
      <c r="J638">
        <v>0.03</v>
      </c>
      <c r="K638">
        <v>9752.18</v>
      </c>
      <c r="L638" s="1">
        <v>202689.3</v>
      </c>
      <c r="M638">
        <v>49208.19</v>
      </c>
      <c r="N638">
        <v>1</v>
      </c>
      <c r="O638">
        <v>35814.99</v>
      </c>
      <c r="P638">
        <v>111.77</v>
      </c>
      <c r="Q638">
        <v>0</v>
      </c>
      <c r="R638" s="1">
        <v>822432.68</v>
      </c>
    </row>
    <row r="639" spans="1:19" x14ac:dyDescent="0.65">
      <c r="A639">
        <v>99788.02</v>
      </c>
      <c r="B639">
        <v>0</v>
      </c>
      <c r="C639" s="1">
        <v>36376982.850000001</v>
      </c>
      <c r="D639">
        <v>2693.85</v>
      </c>
      <c r="E639">
        <v>407022.65</v>
      </c>
      <c r="F639">
        <v>1004.11</v>
      </c>
      <c r="G639">
        <v>2274.04</v>
      </c>
      <c r="H639">
        <v>77287.960000000006</v>
      </c>
      <c r="I639">
        <v>423658.36</v>
      </c>
      <c r="J639">
        <v>0.01</v>
      </c>
      <c r="K639">
        <v>100100.88</v>
      </c>
      <c r="L639" s="1">
        <v>14045625.029999999</v>
      </c>
      <c r="M639">
        <v>490282.61</v>
      </c>
      <c r="N639">
        <v>0</v>
      </c>
      <c r="O639">
        <v>151778.35999999999</v>
      </c>
      <c r="P639">
        <v>3675.28</v>
      </c>
      <c r="Q639">
        <v>1</v>
      </c>
      <c r="R639" s="1">
        <v>31935320.41</v>
      </c>
    </row>
    <row r="640" spans="1:19" x14ac:dyDescent="0.65">
      <c r="A640">
        <v>12241.69</v>
      </c>
      <c r="B640">
        <v>0</v>
      </c>
      <c r="C640" s="1">
        <v>0</v>
      </c>
      <c r="D640">
        <v>7301.43</v>
      </c>
      <c r="E640">
        <v>1166.4100000000001</v>
      </c>
      <c r="F640">
        <v>6192.96</v>
      </c>
      <c r="G640">
        <v>11927.92</v>
      </c>
      <c r="H640">
        <v>22619.47</v>
      </c>
      <c r="I640">
        <v>8693.0300000000007</v>
      </c>
      <c r="J640">
        <v>0.03</v>
      </c>
      <c r="K640">
        <v>9752.18</v>
      </c>
      <c r="L640" s="1">
        <v>202689.3</v>
      </c>
      <c r="M640">
        <v>49208.19</v>
      </c>
      <c r="N640">
        <v>1</v>
      </c>
      <c r="O640">
        <v>35814.99</v>
      </c>
      <c r="P640">
        <v>111.77</v>
      </c>
      <c r="Q640">
        <v>0</v>
      </c>
      <c r="R640" s="1">
        <v>822432.68</v>
      </c>
    </row>
    <row r="641" spans="1:18" x14ac:dyDescent="0.65">
      <c r="A641">
        <v>99788.02</v>
      </c>
      <c r="B641">
        <v>0</v>
      </c>
      <c r="C641" s="1">
        <v>36376982.850000001</v>
      </c>
      <c r="D641">
        <v>2693.85</v>
      </c>
      <c r="E641">
        <v>407022.65</v>
      </c>
      <c r="F641">
        <v>1004.11</v>
      </c>
      <c r="G641">
        <v>2274.04</v>
      </c>
      <c r="H641">
        <v>77287.960000000006</v>
      </c>
      <c r="I641">
        <v>423658.36</v>
      </c>
      <c r="J641">
        <v>0.01</v>
      </c>
      <c r="K641">
        <v>100100.88</v>
      </c>
      <c r="L641" s="1">
        <v>14045625.029999999</v>
      </c>
      <c r="M641">
        <v>490282.61</v>
      </c>
      <c r="N641">
        <v>0</v>
      </c>
      <c r="O641">
        <v>151778.35999999999</v>
      </c>
      <c r="P641">
        <v>3675.28</v>
      </c>
      <c r="Q641">
        <v>1</v>
      </c>
      <c r="R641" s="1">
        <v>31935320.41</v>
      </c>
    </row>
    <row r="642" spans="1:18" x14ac:dyDescent="0.65">
      <c r="A642">
        <v>12241.69</v>
      </c>
      <c r="B642">
        <v>0</v>
      </c>
      <c r="C642" s="1">
        <v>0</v>
      </c>
      <c r="D642">
        <v>7301.43</v>
      </c>
      <c r="E642">
        <v>1166.4100000000001</v>
      </c>
      <c r="F642">
        <v>6192.96</v>
      </c>
      <c r="G642">
        <v>11927.92</v>
      </c>
      <c r="H642">
        <v>22619.47</v>
      </c>
      <c r="I642">
        <v>8693.0300000000007</v>
      </c>
      <c r="J642">
        <v>0.03</v>
      </c>
      <c r="K642">
        <v>9752.18</v>
      </c>
      <c r="L642" s="1">
        <v>202689.3</v>
      </c>
      <c r="M642">
        <v>49208.19</v>
      </c>
      <c r="N642">
        <v>1</v>
      </c>
      <c r="O642">
        <v>35814.99</v>
      </c>
      <c r="P642">
        <v>111.77</v>
      </c>
      <c r="Q642">
        <v>0</v>
      </c>
      <c r="R642" s="1">
        <v>822432.68</v>
      </c>
    </row>
    <row r="643" spans="1:18" x14ac:dyDescent="0.65">
      <c r="A643">
        <v>99788.02</v>
      </c>
      <c r="B643">
        <v>0</v>
      </c>
      <c r="C643" s="1">
        <v>36376982.850000001</v>
      </c>
      <c r="D643">
        <v>2693.85</v>
      </c>
      <c r="E643">
        <v>407022.65</v>
      </c>
      <c r="F643">
        <v>1004.11</v>
      </c>
      <c r="G643">
        <v>2274.04</v>
      </c>
      <c r="H643">
        <v>77287.960000000006</v>
      </c>
      <c r="I643">
        <v>423658.36</v>
      </c>
      <c r="J643">
        <v>0.01</v>
      </c>
      <c r="K643">
        <v>100100.88</v>
      </c>
      <c r="L643" s="1">
        <v>14045625.029999999</v>
      </c>
      <c r="M643">
        <v>490282.61</v>
      </c>
      <c r="N643">
        <v>0</v>
      </c>
      <c r="O643">
        <v>151778.35999999999</v>
      </c>
      <c r="P643">
        <v>3675.28</v>
      </c>
      <c r="Q643">
        <v>1</v>
      </c>
      <c r="R643" s="1">
        <v>31935320.41</v>
      </c>
    </row>
    <row r="644" spans="1:18" x14ac:dyDescent="0.65">
      <c r="A644">
        <v>12241.69</v>
      </c>
      <c r="B644">
        <v>0</v>
      </c>
      <c r="C644" s="1">
        <v>0</v>
      </c>
      <c r="D644">
        <v>7301.43</v>
      </c>
      <c r="E644">
        <v>1166.4100000000001</v>
      </c>
      <c r="F644">
        <v>6192.96</v>
      </c>
      <c r="G644">
        <v>11927.92</v>
      </c>
      <c r="H644">
        <v>22619.47</v>
      </c>
      <c r="I644">
        <v>8693.0300000000007</v>
      </c>
      <c r="J644">
        <v>0.03</v>
      </c>
      <c r="K644">
        <v>9752.18</v>
      </c>
      <c r="L644" s="1">
        <v>202689.3</v>
      </c>
      <c r="M644">
        <v>49208.19</v>
      </c>
      <c r="N644">
        <v>1</v>
      </c>
      <c r="O644">
        <v>35814.99</v>
      </c>
      <c r="P644">
        <v>111.77</v>
      </c>
      <c r="Q644">
        <v>0</v>
      </c>
      <c r="R644" s="1">
        <v>822432.68</v>
      </c>
    </row>
    <row r="645" spans="1:18" x14ac:dyDescent="0.65">
      <c r="A645">
        <v>99788.02</v>
      </c>
      <c r="B645">
        <v>0</v>
      </c>
      <c r="C645" s="1">
        <v>36376982.850000001</v>
      </c>
      <c r="D645">
        <v>2693.85</v>
      </c>
      <c r="E645">
        <v>407022.65</v>
      </c>
      <c r="F645">
        <v>1004.11</v>
      </c>
      <c r="G645">
        <v>2274.04</v>
      </c>
      <c r="H645">
        <v>77287.960000000006</v>
      </c>
      <c r="I645">
        <v>423658.36</v>
      </c>
      <c r="J645">
        <v>0.01</v>
      </c>
      <c r="K645">
        <v>100100.88</v>
      </c>
      <c r="L645" s="1">
        <v>14045625.029999999</v>
      </c>
      <c r="M645">
        <v>490282.61</v>
      </c>
      <c r="N645">
        <v>0</v>
      </c>
      <c r="O645">
        <v>151778.35999999999</v>
      </c>
      <c r="P645">
        <v>3675.28</v>
      </c>
      <c r="Q645">
        <v>1</v>
      </c>
      <c r="R645" s="1">
        <v>31935320.41</v>
      </c>
    </row>
    <row r="646" spans="1:18" x14ac:dyDescent="0.65">
      <c r="A646">
        <v>14943.04</v>
      </c>
      <c r="B646">
        <v>0</v>
      </c>
      <c r="C646" s="1">
        <v>0</v>
      </c>
      <c r="D646">
        <v>547.61</v>
      </c>
      <c r="E646">
        <v>1166.4100000000001</v>
      </c>
      <c r="F646">
        <v>13732.79</v>
      </c>
      <c r="G646">
        <v>27007.56</v>
      </c>
      <c r="H646">
        <v>22619.47</v>
      </c>
      <c r="I646">
        <v>19836.28</v>
      </c>
      <c r="J646">
        <v>0</v>
      </c>
      <c r="K646">
        <v>12915.22</v>
      </c>
      <c r="L646" s="1">
        <v>224948.43</v>
      </c>
      <c r="M646">
        <v>65073.83</v>
      </c>
      <c r="N646">
        <v>1</v>
      </c>
      <c r="O646">
        <v>34099.85</v>
      </c>
      <c r="P646">
        <v>122.27</v>
      </c>
      <c r="Q646">
        <v>0</v>
      </c>
      <c r="R646" s="1">
        <v>899486.31</v>
      </c>
    </row>
    <row r="647" spans="1:18" x14ac:dyDescent="0.65">
      <c r="A647">
        <v>99788.02</v>
      </c>
      <c r="B647">
        <v>0</v>
      </c>
      <c r="C647" s="1">
        <v>36376982.850000001</v>
      </c>
      <c r="D647">
        <v>2693.85</v>
      </c>
      <c r="E647">
        <v>407022.65</v>
      </c>
      <c r="F647">
        <v>1004.11</v>
      </c>
      <c r="G647">
        <v>2274.04</v>
      </c>
      <c r="H647">
        <v>77287.960000000006</v>
      </c>
      <c r="I647">
        <v>423658.36</v>
      </c>
      <c r="J647">
        <v>0.01</v>
      </c>
      <c r="K647">
        <v>100100.88</v>
      </c>
      <c r="L647" s="1">
        <v>14045625.029999999</v>
      </c>
      <c r="M647">
        <v>490282.61</v>
      </c>
      <c r="N647">
        <v>0</v>
      </c>
      <c r="O647">
        <v>151778.35999999999</v>
      </c>
      <c r="P647">
        <v>3675.28</v>
      </c>
      <c r="Q647">
        <v>1</v>
      </c>
      <c r="R647" s="1">
        <v>31935320.41</v>
      </c>
    </row>
    <row r="648" spans="1:18" x14ac:dyDescent="0.65">
      <c r="A648">
        <v>11088.66</v>
      </c>
      <c r="B648">
        <v>0</v>
      </c>
      <c r="C648" s="1">
        <v>0</v>
      </c>
      <c r="D648">
        <v>547.61</v>
      </c>
      <c r="E648">
        <v>1166.4100000000001</v>
      </c>
      <c r="F648">
        <v>6192.96</v>
      </c>
      <c r="G648">
        <v>11927.92</v>
      </c>
      <c r="H648">
        <v>22619.47</v>
      </c>
      <c r="I648">
        <v>8760.7099999999991</v>
      </c>
      <c r="J648">
        <v>0</v>
      </c>
      <c r="K648">
        <v>8425.93</v>
      </c>
      <c r="L648" s="1">
        <v>187236.43</v>
      </c>
      <c r="M648">
        <v>42454.37</v>
      </c>
      <c r="N648">
        <v>1</v>
      </c>
      <c r="O648">
        <v>34099.85</v>
      </c>
      <c r="P648">
        <v>101.77</v>
      </c>
      <c r="Q648">
        <v>0</v>
      </c>
      <c r="R648" s="1">
        <v>748689.86</v>
      </c>
    </row>
    <row r="649" spans="1:18" x14ac:dyDescent="0.65">
      <c r="A649">
        <v>99788.02</v>
      </c>
      <c r="B649">
        <v>0</v>
      </c>
      <c r="C649" s="1">
        <v>36376982.850000001</v>
      </c>
      <c r="D649">
        <v>2693.85</v>
      </c>
      <c r="E649">
        <v>407022.65</v>
      </c>
      <c r="F649">
        <v>1004.11</v>
      </c>
      <c r="G649">
        <v>2274.04</v>
      </c>
      <c r="H649">
        <v>77287.960000000006</v>
      </c>
      <c r="I649">
        <v>423658.36</v>
      </c>
      <c r="J649">
        <v>0.01</v>
      </c>
      <c r="K649">
        <v>100100.88</v>
      </c>
      <c r="L649" s="1">
        <v>14045625.029999999</v>
      </c>
      <c r="M649">
        <v>490282.61</v>
      </c>
      <c r="N649">
        <v>0</v>
      </c>
      <c r="O649">
        <v>151778.35999999999</v>
      </c>
      <c r="P649">
        <v>3675.28</v>
      </c>
      <c r="Q649">
        <v>1</v>
      </c>
      <c r="R649" s="1">
        <v>31935320.41</v>
      </c>
    </row>
    <row r="650" spans="1:18" x14ac:dyDescent="0.65">
      <c r="A650">
        <v>13173.92</v>
      </c>
      <c r="B650">
        <v>0</v>
      </c>
      <c r="C650" s="1">
        <v>0</v>
      </c>
      <c r="D650">
        <v>547.61</v>
      </c>
      <c r="E650">
        <v>1166.4100000000001</v>
      </c>
      <c r="F650">
        <v>6192.96</v>
      </c>
      <c r="G650">
        <v>4388.09</v>
      </c>
      <c r="H650">
        <v>35185.839999999997</v>
      </c>
      <c r="I650">
        <v>3225.94</v>
      </c>
      <c r="J650">
        <v>0</v>
      </c>
      <c r="K650">
        <v>9085.24</v>
      </c>
      <c r="L650" s="1">
        <v>194272.37</v>
      </c>
      <c r="M650">
        <v>47480.91</v>
      </c>
      <c r="N650">
        <v>1</v>
      </c>
      <c r="O650">
        <v>37994.76</v>
      </c>
      <c r="P650">
        <v>109.59</v>
      </c>
      <c r="Q650">
        <v>0</v>
      </c>
      <c r="R650" s="1">
        <v>798955.34</v>
      </c>
    </row>
    <row r="651" spans="1:18" x14ac:dyDescent="0.65">
      <c r="A651">
        <v>99788.02</v>
      </c>
      <c r="B651">
        <v>0</v>
      </c>
      <c r="C651" s="1">
        <v>36376982.850000001</v>
      </c>
      <c r="D651">
        <v>2693.85</v>
      </c>
      <c r="E651">
        <v>407022.65</v>
      </c>
      <c r="F651">
        <v>1004.11</v>
      </c>
      <c r="G651">
        <v>2274.04</v>
      </c>
      <c r="H651">
        <v>77287.960000000006</v>
      </c>
      <c r="I651">
        <v>423658.36</v>
      </c>
      <c r="J651">
        <v>0.01</v>
      </c>
      <c r="K651">
        <v>100100.88</v>
      </c>
      <c r="L651" s="1">
        <v>14045625.029999999</v>
      </c>
      <c r="M651">
        <v>490282.61</v>
      </c>
      <c r="N651">
        <v>0</v>
      </c>
      <c r="O651">
        <v>151778.35999999999</v>
      </c>
      <c r="P651">
        <v>3675.28</v>
      </c>
      <c r="Q651">
        <v>1</v>
      </c>
      <c r="R651" s="1">
        <v>31935320.41</v>
      </c>
    </row>
    <row r="652" spans="1:18" x14ac:dyDescent="0.65">
      <c r="A652">
        <v>13173.92</v>
      </c>
      <c r="B652">
        <v>0</v>
      </c>
      <c r="C652" s="1">
        <v>0</v>
      </c>
      <c r="D652">
        <v>547.61</v>
      </c>
      <c r="E652">
        <v>1166.4100000000001</v>
      </c>
      <c r="F652">
        <v>6192.96</v>
      </c>
      <c r="G652">
        <v>4388.09</v>
      </c>
      <c r="H652">
        <v>35185.839999999997</v>
      </c>
      <c r="I652">
        <v>3225.94</v>
      </c>
      <c r="J652">
        <v>0</v>
      </c>
      <c r="K652">
        <v>9085.24</v>
      </c>
      <c r="L652" s="1">
        <v>194272.37</v>
      </c>
      <c r="M652">
        <v>47480.91</v>
      </c>
      <c r="N652">
        <v>1</v>
      </c>
      <c r="O652">
        <v>37994.76</v>
      </c>
      <c r="P652">
        <v>109.59</v>
      </c>
      <c r="Q652">
        <v>0</v>
      </c>
      <c r="R652" s="1">
        <v>798955.34</v>
      </c>
    </row>
    <row r="653" spans="1:18" x14ac:dyDescent="0.65">
      <c r="A653">
        <v>99788.02</v>
      </c>
      <c r="B653">
        <v>0</v>
      </c>
      <c r="C653" s="1">
        <v>36376982.850000001</v>
      </c>
      <c r="D653">
        <v>2693.85</v>
      </c>
      <c r="E653">
        <v>407022.65</v>
      </c>
      <c r="F653">
        <v>1004.11</v>
      </c>
      <c r="G653">
        <v>2274.04</v>
      </c>
      <c r="H653">
        <v>77287.960000000006</v>
      </c>
      <c r="I653">
        <v>423658.36</v>
      </c>
      <c r="J653">
        <v>0.01</v>
      </c>
      <c r="K653">
        <v>100100.88</v>
      </c>
      <c r="L653" s="1">
        <v>14045625.029999999</v>
      </c>
      <c r="M653">
        <v>490282.61</v>
      </c>
      <c r="N653">
        <v>0</v>
      </c>
      <c r="O653">
        <v>151778.35999999999</v>
      </c>
      <c r="P653">
        <v>3675.28</v>
      </c>
      <c r="Q653">
        <v>1</v>
      </c>
      <c r="R653" s="1">
        <v>31935320.41</v>
      </c>
    </row>
    <row r="654" spans="1:18" x14ac:dyDescent="0.65">
      <c r="A654">
        <v>13173.92</v>
      </c>
      <c r="B654">
        <v>0</v>
      </c>
      <c r="C654" s="1">
        <v>0</v>
      </c>
      <c r="D654">
        <v>547.61</v>
      </c>
      <c r="E654">
        <v>1166.4100000000001</v>
      </c>
      <c r="F654">
        <v>6192.96</v>
      </c>
      <c r="G654">
        <v>4388.09</v>
      </c>
      <c r="H654">
        <v>35185.839999999997</v>
      </c>
      <c r="I654">
        <v>3225.94</v>
      </c>
      <c r="J654">
        <v>0</v>
      </c>
      <c r="K654">
        <v>9085.24</v>
      </c>
      <c r="L654" s="1">
        <v>194272.37</v>
      </c>
      <c r="M654">
        <v>47480.91</v>
      </c>
      <c r="N654">
        <v>1</v>
      </c>
      <c r="O654">
        <v>37994.76</v>
      </c>
      <c r="P654">
        <v>109.59</v>
      </c>
      <c r="Q654">
        <v>0</v>
      </c>
      <c r="R654" s="1">
        <v>798955.34</v>
      </c>
    </row>
    <row r="655" spans="1:18" x14ac:dyDescent="0.65">
      <c r="A655">
        <v>99788.02</v>
      </c>
      <c r="B655">
        <v>0</v>
      </c>
      <c r="C655" s="1">
        <v>36376982.850000001</v>
      </c>
      <c r="D655">
        <v>2693.85</v>
      </c>
      <c r="E655">
        <v>407022.65</v>
      </c>
      <c r="F655">
        <v>1004.11</v>
      </c>
      <c r="G655">
        <v>2274.04</v>
      </c>
      <c r="H655">
        <v>77287.960000000006</v>
      </c>
      <c r="I655">
        <v>423658.36</v>
      </c>
      <c r="J655">
        <v>0.01</v>
      </c>
      <c r="K655">
        <v>100100.88</v>
      </c>
      <c r="L655" s="1">
        <v>14045625.029999999</v>
      </c>
      <c r="M655">
        <v>490282.61</v>
      </c>
      <c r="N655">
        <v>0</v>
      </c>
      <c r="O655">
        <v>151778.35999999999</v>
      </c>
      <c r="P655">
        <v>3675.28</v>
      </c>
      <c r="Q655">
        <v>1</v>
      </c>
      <c r="R655" s="1">
        <v>31935320.41</v>
      </c>
    </row>
    <row r="656" spans="1:18" x14ac:dyDescent="0.65">
      <c r="A656">
        <v>13173.92</v>
      </c>
      <c r="B656">
        <v>0</v>
      </c>
      <c r="C656" s="1">
        <v>0</v>
      </c>
      <c r="D656">
        <v>547.61</v>
      </c>
      <c r="E656">
        <v>1166.4100000000001</v>
      </c>
      <c r="F656">
        <v>6192.96</v>
      </c>
      <c r="G656">
        <v>4388.09</v>
      </c>
      <c r="H656">
        <v>35185.839999999997</v>
      </c>
      <c r="I656">
        <v>3225.94</v>
      </c>
      <c r="J656">
        <v>0</v>
      </c>
      <c r="K656">
        <v>9085.24</v>
      </c>
      <c r="L656" s="1">
        <v>194272.37</v>
      </c>
      <c r="M656">
        <v>47480.91</v>
      </c>
      <c r="N656">
        <v>1</v>
      </c>
      <c r="O656">
        <v>37994.76</v>
      </c>
      <c r="P656">
        <v>109.59</v>
      </c>
      <c r="Q656">
        <v>0</v>
      </c>
      <c r="R656" s="1">
        <v>798955.34</v>
      </c>
    </row>
    <row r="657" spans="1:18" x14ac:dyDescent="0.65">
      <c r="A657">
        <v>99788.02</v>
      </c>
      <c r="B657">
        <v>0</v>
      </c>
      <c r="C657" s="1">
        <v>36376982.850000001</v>
      </c>
      <c r="D657">
        <v>2693.85</v>
      </c>
      <c r="E657">
        <v>407022.65</v>
      </c>
      <c r="F657">
        <v>1004.11</v>
      </c>
      <c r="G657">
        <v>2274.04</v>
      </c>
      <c r="H657">
        <v>77287.960000000006</v>
      </c>
      <c r="I657">
        <v>423658.36</v>
      </c>
      <c r="J657">
        <v>0.01</v>
      </c>
      <c r="K657">
        <v>100100.88</v>
      </c>
      <c r="L657" s="1">
        <v>14045625.029999999</v>
      </c>
      <c r="M657">
        <v>490282.61</v>
      </c>
      <c r="N657">
        <v>0</v>
      </c>
      <c r="O657">
        <v>151778.35999999999</v>
      </c>
      <c r="P657">
        <v>3675.28</v>
      </c>
      <c r="Q657">
        <v>1</v>
      </c>
      <c r="R657" s="1">
        <v>31935320.41</v>
      </c>
    </row>
    <row r="658" spans="1:18" x14ac:dyDescent="0.65">
      <c r="A658">
        <v>13173.92</v>
      </c>
      <c r="B658">
        <v>0</v>
      </c>
      <c r="C658" s="1">
        <v>0</v>
      </c>
      <c r="D658">
        <v>547.61</v>
      </c>
      <c r="E658">
        <v>1166.4100000000001</v>
      </c>
      <c r="F658">
        <v>6192.96</v>
      </c>
      <c r="G658">
        <v>4388.09</v>
      </c>
      <c r="H658">
        <v>35185.839999999997</v>
      </c>
      <c r="I658">
        <v>3225.94</v>
      </c>
      <c r="J658">
        <v>0</v>
      </c>
      <c r="K658">
        <v>9085.24</v>
      </c>
      <c r="L658" s="1">
        <v>194272.37</v>
      </c>
      <c r="M658">
        <v>47480.91</v>
      </c>
      <c r="N658">
        <v>1</v>
      </c>
      <c r="O658">
        <v>37994.76</v>
      </c>
      <c r="P658">
        <v>109.59</v>
      </c>
      <c r="Q658">
        <v>0</v>
      </c>
      <c r="R658" s="1">
        <v>798955.34</v>
      </c>
    </row>
    <row r="659" spans="1:18" x14ac:dyDescent="0.65">
      <c r="A659">
        <v>99788.02</v>
      </c>
      <c r="B659">
        <v>0</v>
      </c>
      <c r="C659" s="1">
        <v>36376982.850000001</v>
      </c>
      <c r="D659">
        <v>2693.85</v>
      </c>
      <c r="E659">
        <v>407022.65</v>
      </c>
      <c r="F659">
        <v>1004.11</v>
      </c>
      <c r="G659">
        <v>2274.04</v>
      </c>
      <c r="H659">
        <v>77287.960000000006</v>
      </c>
      <c r="I659">
        <v>423658.36</v>
      </c>
      <c r="J659">
        <v>0.01</v>
      </c>
      <c r="K659">
        <v>100100.88</v>
      </c>
      <c r="L659" s="1">
        <v>14045625.029999999</v>
      </c>
      <c r="M659">
        <v>490282.61</v>
      </c>
      <c r="N659">
        <v>0</v>
      </c>
      <c r="O659">
        <v>151778.35999999999</v>
      </c>
      <c r="P659">
        <v>3675.28</v>
      </c>
      <c r="Q659">
        <v>1</v>
      </c>
      <c r="R659" s="1">
        <v>31935320.41</v>
      </c>
    </row>
    <row r="660" spans="1:18" x14ac:dyDescent="0.65">
      <c r="A660">
        <v>13173.92</v>
      </c>
      <c r="B660">
        <v>0</v>
      </c>
      <c r="C660" s="1">
        <v>0</v>
      </c>
      <c r="D660">
        <v>547.61</v>
      </c>
      <c r="E660">
        <v>1166.4100000000001</v>
      </c>
      <c r="F660">
        <v>6192.96</v>
      </c>
      <c r="G660">
        <v>4388.09</v>
      </c>
      <c r="H660">
        <v>35185.839999999997</v>
      </c>
      <c r="I660">
        <v>3225.94</v>
      </c>
      <c r="J660">
        <v>0</v>
      </c>
      <c r="K660">
        <v>9085.24</v>
      </c>
      <c r="L660" s="1">
        <v>194272.37</v>
      </c>
      <c r="M660">
        <v>47480.91</v>
      </c>
      <c r="N660">
        <v>1</v>
      </c>
      <c r="O660">
        <v>37994.76</v>
      </c>
      <c r="P660">
        <v>109.59</v>
      </c>
      <c r="Q660">
        <v>0</v>
      </c>
      <c r="R660" s="1">
        <v>798955.34</v>
      </c>
    </row>
    <row r="661" spans="1:18" x14ac:dyDescent="0.65">
      <c r="A661">
        <v>99788.02</v>
      </c>
      <c r="B661">
        <v>0</v>
      </c>
      <c r="C661" s="1">
        <v>36376982.850000001</v>
      </c>
      <c r="D661">
        <v>2693.85</v>
      </c>
      <c r="E661">
        <v>407022.65</v>
      </c>
      <c r="F661">
        <v>1004.11</v>
      </c>
      <c r="G661">
        <v>2274.04</v>
      </c>
      <c r="H661">
        <v>77287.960000000006</v>
      </c>
      <c r="I661">
        <v>423658.36</v>
      </c>
      <c r="J661">
        <v>0.01</v>
      </c>
      <c r="K661">
        <v>100100.88</v>
      </c>
      <c r="L661" s="1">
        <v>14045625.029999999</v>
      </c>
      <c r="M661">
        <v>490282.61</v>
      </c>
      <c r="N661">
        <v>0</v>
      </c>
      <c r="O661">
        <v>151778.35999999999</v>
      </c>
      <c r="P661">
        <v>3675.28</v>
      </c>
      <c r="Q661">
        <v>1</v>
      </c>
      <c r="R661" s="1">
        <v>31935320.41</v>
      </c>
    </row>
    <row r="662" spans="1:18" x14ac:dyDescent="0.65">
      <c r="A662">
        <v>13173.92</v>
      </c>
      <c r="B662">
        <v>0</v>
      </c>
      <c r="C662" s="1">
        <v>0</v>
      </c>
      <c r="D662">
        <v>547.61</v>
      </c>
      <c r="E662">
        <v>1166.4100000000001</v>
      </c>
      <c r="F662">
        <v>6192.96</v>
      </c>
      <c r="G662">
        <v>4388.09</v>
      </c>
      <c r="H662">
        <v>35185.839999999997</v>
      </c>
      <c r="I662">
        <v>3225.94</v>
      </c>
      <c r="J662">
        <v>0</v>
      </c>
      <c r="K662">
        <v>9085.24</v>
      </c>
      <c r="L662" s="1">
        <v>194272.37</v>
      </c>
      <c r="M662">
        <v>47480.91</v>
      </c>
      <c r="N662">
        <v>1</v>
      </c>
      <c r="O662">
        <v>37994.76</v>
      </c>
      <c r="P662">
        <v>109.59</v>
      </c>
      <c r="Q662">
        <v>0</v>
      </c>
      <c r="R662" s="1">
        <v>798955.34</v>
      </c>
    </row>
    <row r="663" spans="1:18" x14ac:dyDescent="0.65">
      <c r="A663">
        <v>99788.02</v>
      </c>
      <c r="B663">
        <v>0</v>
      </c>
      <c r="C663" s="1">
        <v>36376982.850000001</v>
      </c>
      <c r="D663">
        <v>2693.85</v>
      </c>
      <c r="E663">
        <v>407022.65</v>
      </c>
      <c r="F663">
        <v>1004.11</v>
      </c>
      <c r="G663">
        <v>2274.04</v>
      </c>
      <c r="H663">
        <v>77287.960000000006</v>
      </c>
      <c r="I663">
        <v>423658.36</v>
      </c>
      <c r="J663">
        <v>0.01</v>
      </c>
      <c r="K663">
        <v>100100.88</v>
      </c>
      <c r="L663" s="1">
        <v>14045625.029999999</v>
      </c>
      <c r="M663">
        <v>490282.61</v>
      </c>
      <c r="N663">
        <v>0</v>
      </c>
      <c r="O663">
        <v>151778.35999999999</v>
      </c>
      <c r="P663">
        <v>3675.28</v>
      </c>
      <c r="Q663">
        <v>1</v>
      </c>
      <c r="R663" s="1">
        <v>31935320.41</v>
      </c>
    </row>
    <row r="664" spans="1:18" x14ac:dyDescent="0.65">
      <c r="A664">
        <v>13173.92</v>
      </c>
      <c r="B664">
        <v>0</v>
      </c>
      <c r="C664" s="1">
        <v>0</v>
      </c>
      <c r="D664">
        <v>547.61</v>
      </c>
      <c r="E664">
        <v>1166.4100000000001</v>
      </c>
      <c r="F664">
        <v>6192.96</v>
      </c>
      <c r="G664">
        <v>4388.09</v>
      </c>
      <c r="H664">
        <v>35185.839999999997</v>
      </c>
      <c r="I664">
        <v>3225.94</v>
      </c>
      <c r="J664">
        <v>0</v>
      </c>
      <c r="K664">
        <v>9085.24</v>
      </c>
      <c r="L664" s="1">
        <v>194272.37</v>
      </c>
      <c r="M664">
        <v>47480.91</v>
      </c>
      <c r="N664">
        <v>1</v>
      </c>
      <c r="O664">
        <v>37994.76</v>
      </c>
      <c r="P664">
        <v>109.59</v>
      </c>
      <c r="Q664">
        <v>0</v>
      </c>
      <c r="R664" s="1">
        <v>798955.34</v>
      </c>
    </row>
    <row r="665" spans="1:18" x14ac:dyDescent="0.65">
      <c r="A665">
        <v>99750.16</v>
      </c>
      <c r="B665">
        <v>0</v>
      </c>
      <c r="C665" s="1">
        <v>36376982.850000001</v>
      </c>
      <c r="D665">
        <v>2693.85</v>
      </c>
      <c r="E665">
        <v>402250</v>
      </c>
      <c r="F665">
        <v>8543.94</v>
      </c>
      <c r="G665">
        <v>2274.04</v>
      </c>
      <c r="H665">
        <v>77287.960000000006</v>
      </c>
      <c r="I665">
        <v>419717.41</v>
      </c>
      <c r="J665">
        <v>0.01</v>
      </c>
      <c r="K665">
        <v>100068.88</v>
      </c>
      <c r="L665" s="1">
        <v>13916804</v>
      </c>
      <c r="M665">
        <v>493049.78</v>
      </c>
      <c r="N665">
        <v>0</v>
      </c>
      <c r="O665">
        <v>151749.35</v>
      </c>
      <c r="P665">
        <v>3672.32</v>
      </c>
      <c r="Q665">
        <v>1</v>
      </c>
      <c r="R665" s="1">
        <v>31834789.440000001</v>
      </c>
    </row>
    <row r="666" spans="1:18" x14ac:dyDescent="0.65">
      <c r="A666">
        <v>13173.92</v>
      </c>
      <c r="B666">
        <v>0</v>
      </c>
      <c r="C666" s="1">
        <v>0</v>
      </c>
      <c r="D666">
        <v>547.61</v>
      </c>
      <c r="E666">
        <v>1166.4100000000001</v>
      </c>
      <c r="F666">
        <v>6192.96</v>
      </c>
      <c r="G666">
        <v>4388.09</v>
      </c>
      <c r="H666">
        <v>35185.839999999997</v>
      </c>
      <c r="I666">
        <v>3225.94</v>
      </c>
      <c r="J666">
        <v>0</v>
      </c>
      <c r="K666">
        <v>9085.24</v>
      </c>
      <c r="L666" s="1">
        <v>194272.37</v>
      </c>
      <c r="M666">
        <v>47480.91</v>
      </c>
      <c r="N666">
        <v>1</v>
      </c>
      <c r="O666">
        <v>37994.76</v>
      </c>
      <c r="P666">
        <v>109.59</v>
      </c>
      <c r="Q666">
        <v>0</v>
      </c>
      <c r="R666" s="1">
        <v>798955.34</v>
      </c>
    </row>
    <row r="667" spans="1:18" x14ac:dyDescent="0.65">
      <c r="A667">
        <v>99750.16</v>
      </c>
      <c r="B667">
        <v>0</v>
      </c>
      <c r="C667" s="1">
        <v>36376982.850000001</v>
      </c>
      <c r="D667">
        <v>2693.85</v>
      </c>
      <c r="E667">
        <v>402250</v>
      </c>
      <c r="F667">
        <v>8543.94</v>
      </c>
      <c r="G667">
        <v>2274.04</v>
      </c>
      <c r="H667">
        <v>77287.960000000006</v>
      </c>
      <c r="I667">
        <v>419717.41</v>
      </c>
      <c r="J667">
        <v>0.01</v>
      </c>
      <c r="K667">
        <v>100068.88</v>
      </c>
      <c r="L667" s="1">
        <v>13916804</v>
      </c>
      <c r="M667">
        <v>493049.78</v>
      </c>
      <c r="N667">
        <v>0</v>
      </c>
      <c r="O667">
        <v>151749.35</v>
      </c>
      <c r="P667">
        <v>3672.32</v>
      </c>
      <c r="Q667">
        <v>1</v>
      </c>
      <c r="R667" s="1">
        <v>31834789.440000001</v>
      </c>
    </row>
    <row r="668" spans="1:18" x14ac:dyDescent="0.65">
      <c r="A668">
        <v>13173.92</v>
      </c>
      <c r="B668">
        <v>0</v>
      </c>
      <c r="C668" s="1">
        <v>0</v>
      </c>
      <c r="D668">
        <v>547.61</v>
      </c>
      <c r="E668">
        <v>1166.4100000000001</v>
      </c>
      <c r="F668">
        <v>6192.96</v>
      </c>
      <c r="G668">
        <v>4388.09</v>
      </c>
      <c r="H668">
        <v>35185.839999999997</v>
      </c>
      <c r="I668">
        <v>3225.94</v>
      </c>
      <c r="J668">
        <v>0</v>
      </c>
      <c r="K668">
        <v>9085.24</v>
      </c>
      <c r="L668" s="1">
        <v>194272.37</v>
      </c>
      <c r="M668">
        <v>47480.91</v>
      </c>
      <c r="N668">
        <v>1</v>
      </c>
      <c r="O668">
        <v>37994.76</v>
      </c>
      <c r="P668">
        <v>109.59</v>
      </c>
      <c r="Q668">
        <v>0</v>
      </c>
      <c r="R668" s="1">
        <v>798955.34</v>
      </c>
    </row>
    <row r="669" spans="1:18" x14ac:dyDescent="0.65">
      <c r="A669">
        <v>99750.16</v>
      </c>
      <c r="B669">
        <v>0</v>
      </c>
      <c r="C669" s="1">
        <v>36376982.850000001</v>
      </c>
      <c r="D669">
        <v>2693.85</v>
      </c>
      <c r="E669">
        <v>402250</v>
      </c>
      <c r="F669">
        <v>8543.94</v>
      </c>
      <c r="G669">
        <v>2274.04</v>
      </c>
      <c r="H669">
        <v>77287.960000000006</v>
      </c>
      <c r="I669">
        <v>419717.41</v>
      </c>
      <c r="J669">
        <v>0.01</v>
      </c>
      <c r="K669">
        <v>100068.88</v>
      </c>
      <c r="L669" s="1">
        <v>13916804</v>
      </c>
      <c r="M669">
        <v>493049.78</v>
      </c>
      <c r="N669">
        <v>0</v>
      </c>
      <c r="O669">
        <v>151749.35</v>
      </c>
      <c r="P669">
        <v>3672.32</v>
      </c>
      <c r="Q669">
        <v>1</v>
      </c>
      <c r="R669" s="1">
        <v>31834789.440000001</v>
      </c>
    </row>
    <row r="670" spans="1:18" x14ac:dyDescent="0.65">
      <c r="A670">
        <v>13173.92</v>
      </c>
      <c r="B670">
        <v>0</v>
      </c>
      <c r="C670" s="1">
        <v>0</v>
      </c>
      <c r="D670">
        <v>547.61</v>
      </c>
      <c r="E670">
        <v>1166.4100000000001</v>
      </c>
      <c r="F670">
        <v>6192.96</v>
      </c>
      <c r="G670">
        <v>4388.09</v>
      </c>
      <c r="H670">
        <v>35185.839999999997</v>
      </c>
      <c r="I670">
        <v>3225.94</v>
      </c>
      <c r="J670">
        <v>0</v>
      </c>
      <c r="K670">
        <v>9085.24</v>
      </c>
      <c r="L670" s="1">
        <v>194272.37</v>
      </c>
      <c r="M670">
        <v>47480.91</v>
      </c>
      <c r="N670">
        <v>1</v>
      </c>
      <c r="O670">
        <v>37994.76</v>
      </c>
      <c r="P670">
        <v>109.59</v>
      </c>
      <c r="Q670">
        <v>0</v>
      </c>
      <c r="R670" s="1">
        <v>798955.34</v>
      </c>
    </row>
    <row r="671" spans="1:18" x14ac:dyDescent="0.65">
      <c r="A671">
        <v>126906.93</v>
      </c>
      <c r="B671">
        <v>0</v>
      </c>
      <c r="C671" s="1">
        <v>36376982.850000001</v>
      </c>
      <c r="D671">
        <v>2693.85</v>
      </c>
      <c r="E671">
        <v>489960.7</v>
      </c>
      <c r="F671">
        <v>61322.69</v>
      </c>
      <c r="G671">
        <v>32433.33</v>
      </c>
      <c r="H671">
        <v>77287.960000000006</v>
      </c>
      <c r="I671">
        <v>442107.57</v>
      </c>
      <c r="J671">
        <v>0.01</v>
      </c>
      <c r="K671">
        <v>131821.26</v>
      </c>
      <c r="L671" s="1">
        <v>14268698.039999999</v>
      </c>
      <c r="M671">
        <v>663698.53</v>
      </c>
      <c r="N671">
        <v>0</v>
      </c>
      <c r="O671">
        <v>162454.53</v>
      </c>
      <c r="P671">
        <v>3843.94</v>
      </c>
      <c r="Q671">
        <v>1</v>
      </c>
      <c r="R671" s="1">
        <v>33091426.5</v>
      </c>
    </row>
    <row r="672" spans="1:18" x14ac:dyDescent="0.65">
      <c r="A672">
        <v>13173.92</v>
      </c>
      <c r="B672">
        <v>0</v>
      </c>
      <c r="C672" s="1">
        <v>0</v>
      </c>
      <c r="D672">
        <v>547.61</v>
      </c>
      <c r="E672">
        <v>1166.4100000000001</v>
      </c>
      <c r="F672">
        <v>6192.96</v>
      </c>
      <c r="G672">
        <v>4388.09</v>
      </c>
      <c r="H672">
        <v>35185.839999999997</v>
      </c>
      <c r="I672">
        <v>3225.94</v>
      </c>
      <c r="J672">
        <v>0</v>
      </c>
      <c r="K672">
        <v>9085.24</v>
      </c>
      <c r="L672" s="1">
        <v>194272.37</v>
      </c>
      <c r="M672">
        <v>47480.91</v>
      </c>
      <c r="N672">
        <v>1</v>
      </c>
      <c r="O672">
        <v>37994.76</v>
      </c>
      <c r="P672">
        <v>109.59</v>
      </c>
      <c r="Q672">
        <v>0</v>
      </c>
      <c r="R672" s="1">
        <v>798955.34</v>
      </c>
    </row>
    <row r="673" spans="1:18" x14ac:dyDescent="0.65">
      <c r="A673">
        <v>95116.01</v>
      </c>
      <c r="B673">
        <v>0</v>
      </c>
      <c r="C673" s="1">
        <v>36376982.850000001</v>
      </c>
      <c r="D673">
        <v>2693.85</v>
      </c>
      <c r="E673">
        <v>319418.95</v>
      </c>
      <c r="F673">
        <v>61322.69</v>
      </c>
      <c r="G673">
        <v>17353.68</v>
      </c>
      <c r="H673">
        <v>77287.960000000006</v>
      </c>
      <c r="I673">
        <v>427027.93</v>
      </c>
      <c r="J673">
        <v>0.01</v>
      </c>
      <c r="K673">
        <v>94953.85</v>
      </c>
      <c r="L673" s="1">
        <v>13141650.960000001</v>
      </c>
      <c r="M673">
        <v>478077.13</v>
      </c>
      <c r="N673">
        <v>0</v>
      </c>
      <c r="O673">
        <v>140608.87</v>
      </c>
      <c r="P673">
        <v>3540.32</v>
      </c>
      <c r="Q673">
        <v>1</v>
      </c>
      <c r="R673" s="1">
        <v>30477621.41</v>
      </c>
    </row>
    <row r="674" spans="1:18" x14ac:dyDescent="0.65">
      <c r="A674">
        <v>13173.92</v>
      </c>
      <c r="B674">
        <v>0</v>
      </c>
      <c r="C674" s="1">
        <v>0</v>
      </c>
      <c r="D674">
        <v>547.61</v>
      </c>
      <c r="E674">
        <v>1166.4100000000001</v>
      </c>
      <c r="F674">
        <v>6192.96</v>
      </c>
      <c r="G674">
        <v>4388.09</v>
      </c>
      <c r="H674">
        <v>35185.839999999997</v>
      </c>
      <c r="I674">
        <v>3225.94</v>
      </c>
      <c r="J674">
        <v>0</v>
      </c>
      <c r="K674">
        <v>9085.24</v>
      </c>
      <c r="L674" s="1">
        <v>194272.37</v>
      </c>
      <c r="M674">
        <v>47480.91</v>
      </c>
      <c r="N674">
        <v>1</v>
      </c>
      <c r="O674">
        <v>37994.76</v>
      </c>
      <c r="P674">
        <v>109.59</v>
      </c>
      <c r="Q674">
        <v>0</v>
      </c>
      <c r="R674" s="1">
        <v>798955.34</v>
      </c>
    </row>
    <row r="675" spans="1:18" x14ac:dyDescent="0.65">
      <c r="A675">
        <v>95116.01</v>
      </c>
      <c r="B675">
        <v>0</v>
      </c>
      <c r="C675" s="1">
        <v>36376982.850000001</v>
      </c>
      <c r="D675">
        <v>2693.85</v>
      </c>
      <c r="E675">
        <v>319418.95</v>
      </c>
      <c r="F675">
        <v>61322.69</v>
      </c>
      <c r="G675">
        <v>17353.68</v>
      </c>
      <c r="H675">
        <v>77287.960000000006</v>
      </c>
      <c r="I675">
        <v>427027.93</v>
      </c>
      <c r="J675">
        <v>0.01</v>
      </c>
      <c r="K675">
        <v>94953.85</v>
      </c>
      <c r="L675" s="1">
        <v>13141650.960000001</v>
      </c>
      <c r="M675">
        <v>478077.13</v>
      </c>
      <c r="N675">
        <v>0</v>
      </c>
      <c r="O675">
        <v>140608.87</v>
      </c>
      <c r="P675">
        <v>3540.32</v>
      </c>
      <c r="Q675">
        <v>1</v>
      </c>
      <c r="R675" s="1">
        <v>30477621.41</v>
      </c>
    </row>
    <row r="676" spans="1:18" x14ac:dyDescent="0.65">
      <c r="A676">
        <v>13173.92</v>
      </c>
      <c r="B676">
        <v>0</v>
      </c>
      <c r="C676" s="1">
        <v>0</v>
      </c>
      <c r="D676">
        <v>547.61</v>
      </c>
      <c r="E676">
        <v>1166.4100000000001</v>
      </c>
      <c r="F676">
        <v>6192.96</v>
      </c>
      <c r="G676">
        <v>4388.09</v>
      </c>
      <c r="H676">
        <v>35185.839999999997</v>
      </c>
      <c r="I676">
        <v>3225.94</v>
      </c>
      <c r="J676">
        <v>0</v>
      </c>
      <c r="K676">
        <v>9085.24</v>
      </c>
      <c r="L676" s="1">
        <v>194272.37</v>
      </c>
      <c r="M676">
        <v>47480.91</v>
      </c>
      <c r="N676">
        <v>1</v>
      </c>
      <c r="O676">
        <v>37994.76</v>
      </c>
      <c r="P676">
        <v>109.59</v>
      </c>
      <c r="Q676">
        <v>0</v>
      </c>
      <c r="R676" s="1">
        <v>798955.34</v>
      </c>
    </row>
    <row r="677" spans="1:18" x14ac:dyDescent="0.65">
      <c r="A677">
        <v>95116.01</v>
      </c>
      <c r="B677">
        <v>0</v>
      </c>
      <c r="C677" s="1">
        <v>36376982.850000001</v>
      </c>
      <c r="D677">
        <v>2693.85</v>
      </c>
      <c r="E677">
        <v>319418.95</v>
      </c>
      <c r="F677">
        <v>61322.69</v>
      </c>
      <c r="G677">
        <v>17353.68</v>
      </c>
      <c r="H677">
        <v>77287.960000000006</v>
      </c>
      <c r="I677">
        <v>427027.93</v>
      </c>
      <c r="J677">
        <v>0.01</v>
      </c>
      <c r="K677">
        <v>94953.85</v>
      </c>
      <c r="L677" s="1">
        <v>13141650.960000001</v>
      </c>
      <c r="M677">
        <v>478077.13</v>
      </c>
      <c r="N677">
        <v>0</v>
      </c>
      <c r="O677">
        <v>140608.87</v>
      </c>
      <c r="P677">
        <v>3540.32</v>
      </c>
      <c r="Q677">
        <v>1</v>
      </c>
      <c r="R677" s="1">
        <v>30477621.41</v>
      </c>
    </row>
    <row r="678" spans="1:18" x14ac:dyDescent="0.65">
      <c r="A678">
        <v>13173.92</v>
      </c>
      <c r="B678">
        <v>0</v>
      </c>
      <c r="C678" s="1">
        <v>0</v>
      </c>
      <c r="D678">
        <v>547.61</v>
      </c>
      <c r="E678">
        <v>1166.4100000000001</v>
      </c>
      <c r="F678">
        <v>6192.96</v>
      </c>
      <c r="G678">
        <v>4388.09</v>
      </c>
      <c r="H678">
        <v>35185.839999999997</v>
      </c>
      <c r="I678">
        <v>3225.94</v>
      </c>
      <c r="J678">
        <v>0</v>
      </c>
      <c r="K678">
        <v>9085.24</v>
      </c>
      <c r="L678" s="1">
        <v>194272.37</v>
      </c>
      <c r="M678">
        <v>47480.91</v>
      </c>
      <c r="N678">
        <v>1</v>
      </c>
      <c r="O678">
        <v>37994.76</v>
      </c>
      <c r="P678">
        <v>109.59</v>
      </c>
      <c r="Q678">
        <v>0</v>
      </c>
      <c r="R678" s="1">
        <v>798955.34</v>
      </c>
    </row>
    <row r="679" spans="1:18" x14ac:dyDescent="0.65">
      <c r="A679">
        <v>95116.01</v>
      </c>
      <c r="B679">
        <v>0</v>
      </c>
      <c r="C679" s="1">
        <v>36376982.850000001</v>
      </c>
      <c r="D679">
        <v>2693.85</v>
      </c>
      <c r="E679">
        <v>319418.95</v>
      </c>
      <c r="F679">
        <v>61322.69</v>
      </c>
      <c r="G679">
        <v>17353.68</v>
      </c>
      <c r="H679">
        <v>77287.960000000006</v>
      </c>
      <c r="I679">
        <v>427027.93</v>
      </c>
      <c r="J679">
        <v>0.01</v>
      </c>
      <c r="K679">
        <v>94953.85</v>
      </c>
      <c r="L679" s="1">
        <v>13141650.960000001</v>
      </c>
      <c r="M679">
        <v>478077.13</v>
      </c>
      <c r="N679">
        <v>0</v>
      </c>
      <c r="O679">
        <v>140608.87</v>
      </c>
      <c r="P679">
        <v>3540.32</v>
      </c>
      <c r="Q679">
        <v>1</v>
      </c>
      <c r="R679" s="1">
        <v>30477621.41</v>
      </c>
    </row>
    <row r="680" spans="1:18" x14ac:dyDescent="0.65">
      <c r="A680">
        <v>13173.92</v>
      </c>
      <c r="B680">
        <v>0</v>
      </c>
      <c r="C680" s="1">
        <v>0</v>
      </c>
      <c r="D680">
        <v>547.61</v>
      </c>
      <c r="E680">
        <v>1166.4100000000001</v>
      </c>
      <c r="F680">
        <v>6192.96</v>
      </c>
      <c r="G680">
        <v>4388.09</v>
      </c>
      <c r="H680">
        <v>35185.839999999997</v>
      </c>
      <c r="I680">
        <v>3225.94</v>
      </c>
      <c r="J680">
        <v>0</v>
      </c>
      <c r="K680">
        <v>9085.24</v>
      </c>
      <c r="L680" s="1">
        <v>194272.37</v>
      </c>
      <c r="M680">
        <v>47480.91</v>
      </c>
      <c r="N680">
        <v>1</v>
      </c>
      <c r="O680">
        <v>37994.76</v>
      </c>
      <c r="P680">
        <v>109.59</v>
      </c>
      <c r="Q680">
        <v>0</v>
      </c>
      <c r="R680" s="1">
        <v>798955.34</v>
      </c>
    </row>
    <row r="681" spans="1:18" x14ac:dyDescent="0.65">
      <c r="A681">
        <v>95116.01</v>
      </c>
      <c r="B681">
        <v>0</v>
      </c>
      <c r="C681" s="1">
        <v>36376982.850000001</v>
      </c>
      <c r="D681">
        <v>2693.85</v>
      </c>
      <c r="E681">
        <v>319418.95</v>
      </c>
      <c r="F681">
        <v>61322.69</v>
      </c>
      <c r="G681">
        <v>17353.68</v>
      </c>
      <c r="H681">
        <v>77287.960000000006</v>
      </c>
      <c r="I681">
        <v>427027.93</v>
      </c>
      <c r="J681">
        <v>0.01</v>
      </c>
      <c r="K681">
        <v>94953.85</v>
      </c>
      <c r="L681" s="1">
        <v>13141650.960000001</v>
      </c>
      <c r="M681">
        <v>478077.13</v>
      </c>
      <c r="N681">
        <v>0</v>
      </c>
      <c r="O681">
        <v>140608.87</v>
      </c>
      <c r="P681">
        <v>3540.32</v>
      </c>
      <c r="Q681">
        <v>1</v>
      </c>
      <c r="R681" s="1">
        <v>30477621.41</v>
      </c>
    </row>
    <row r="682" spans="1:18" x14ac:dyDescent="0.65">
      <c r="A682">
        <v>13173.92</v>
      </c>
      <c r="B682">
        <v>0</v>
      </c>
      <c r="C682" s="1">
        <v>0</v>
      </c>
      <c r="D682">
        <v>547.61</v>
      </c>
      <c r="E682">
        <v>1166.4100000000001</v>
      </c>
      <c r="F682">
        <v>6192.96</v>
      </c>
      <c r="G682">
        <v>4388.09</v>
      </c>
      <c r="H682">
        <v>35185.839999999997</v>
      </c>
      <c r="I682">
        <v>3225.94</v>
      </c>
      <c r="J682">
        <v>0</v>
      </c>
      <c r="K682">
        <v>9085.24</v>
      </c>
      <c r="L682" s="1">
        <v>194272.37</v>
      </c>
      <c r="M682">
        <v>47480.91</v>
      </c>
      <c r="N682">
        <v>1</v>
      </c>
      <c r="O682">
        <v>37994.76</v>
      </c>
      <c r="P682">
        <v>109.59</v>
      </c>
      <c r="Q682">
        <v>0</v>
      </c>
      <c r="R682" s="1">
        <v>798955.34</v>
      </c>
    </row>
    <row r="683" spans="1:18" x14ac:dyDescent="0.65">
      <c r="A683">
        <v>95116.01</v>
      </c>
      <c r="B683">
        <v>0</v>
      </c>
      <c r="C683" s="1">
        <v>36376982.850000001</v>
      </c>
      <c r="D683">
        <v>2693.85</v>
      </c>
      <c r="E683">
        <v>319418.95</v>
      </c>
      <c r="F683">
        <v>61322.69</v>
      </c>
      <c r="G683">
        <v>17353.68</v>
      </c>
      <c r="H683">
        <v>77287.960000000006</v>
      </c>
      <c r="I683">
        <v>427027.93</v>
      </c>
      <c r="J683">
        <v>0.01</v>
      </c>
      <c r="K683">
        <v>94953.85</v>
      </c>
      <c r="L683" s="1">
        <v>13141650.960000001</v>
      </c>
      <c r="M683">
        <v>478077.13</v>
      </c>
      <c r="N683">
        <v>0</v>
      </c>
      <c r="O683">
        <v>140608.87</v>
      </c>
      <c r="P683">
        <v>3540.32</v>
      </c>
      <c r="Q683">
        <v>1</v>
      </c>
      <c r="R683" s="1">
        <v>30477621.41</v>
      </c>
    </row>
    <row r="684" spans="1:18" x14ac:dyDescent="0.65">
      <c r="A684">
        <v>13173.92</v>
      </c>
      <c r="B684">
        <v>0</v>
      </c>
      <c r="C684" s="1">
        <v>0</v>
      </c>
      <c r="D684">
        <v>547.61</v>
      </c>
      <c r="E684">
        <v>1166.4100000000001</v>
      </c>
      <c r="F684">
        <v>6192.96</v>
      </c>
      <c r="G684">
        <v>4388.09</v>
      </c>
      <c r="H684">
        <v>35185.839999999997</v>
      </c>
      <c r="I684">
        <v>3225.94</v>
      </c>
      <c r="J684">
        <v>0</v>
      </c>
      <c r="K684">
        <v>9085.24</v>
      </c>
      <c r="L684" s="1">
        <v>194272.37</v>
      </c>
      <c r="M684">
        <v>47480.91</v>
      </c>
      <c r="N684">
        <v>1</v>
      </c>
      <c r="O684">
        <v>37994.76</v>
      </c>
      <c r="P684">
        <v>109.59</v>
      </c>
      <c r="Q684">
        <v>0</v>
      </c>
      <c r="R684" s="1">
        <v>798955.34</v>
      </c>
    </row>
    <row r="685" spans="1:18" x14ac:dyDescent="0.65">
      <c r="A685">
        <v>95116.01</v>
      </c>
      <c r="B685">
        <v>0</v>
      </c>
      <c r="C685" s="1">
        <v>36376982.850000001</v>
      </c>
      <c r="D685">
        <v>2693.85</v>
      </c>
      <c r="E685">
        <v>319418.95</v>
      </c>
      <c r="F685">
        <v>61322.69</v>
      </c>
      <c r="G685">
        <v>17353.68</v>
      </c>
      <c r="H685">
        <v>77287.960000000006</v>
      </c>
      <c r="I685">
        <v>427027.93</v>
      </c>
      <c r="J685">
        <v>0.01</v>
      </c>
      <c r="K685">
        <v>94953.85</v>
      </c>
      <c r="L685" s="1">
        <v>13141650.960000001</v>
      </c>
      <c r="M685">
        <v>478077.13</v>
      </c>
      <c r="N685">
        <v>0</v>
      </c>
      <c r="O685">
        <v>140608.87</v>
      </c>
      <c r="P685">
        <v>3540.32</v>
      </c>
      <c r="Q685">
        <v>1</v>
      </c>
      <c r="R685" s="1">
        <v>30477621.41</v>
      </c>
    </row>
    <row r="686" spans="1:18" x14ac:dyDescent="0.65">
      <c r="A686">
        <v>13173.92</v>
      </c>
      <c r="B686">
        <v>0</v>
      </c>
      <c r="C686" s="1">
        <v>0</v>
      </c>
      <c r="D686">
        <v>547.61</v>
      </c>
      <c r="E686">
        <v>1166.4100000000001</v>
      </c>
      <c r="F686">
        <v>6192.96</v>
      </c>
      <c r="G686">
        <v>4388.09</v>
      </c>
      <c r="H686">
        <v>35185.839999999997</v>
      </c>
      <c r="I686">
        <v>3225.94</v>
      </c>
      <c r="J686">
        <v>0</v>
      </c>
      <c r="K686">
        <v>9085.24</v>
      </c>
      <c r="L686" s="1">
        <v>194272.37</v>
      </c>
      <c r="M686">
        <v>47480.91</v>
      </c>
      <c r="N686">
        <v>1</v>
      </c>
      <c r="O686">
        <v>37994.76</v>
      </c>
      <c r="P686">
        <v>109.59</v>
      </c>
      <c r="Q686">
        <v>0</v>
      </c>
      <c r="R686" s="1">
        <v>798955.34</v>
      </c>
    </row>
    <row r="687" spans="1:18" x14ac:dyDescent="0.65">
      <c r="A687">
        <v>95116.01</v>
      </c>
      <c r="B687">
        <v>0</v>
      </c>
      <c r="C687" s="1">
        <v>36376982.850000001</v>
      </c>
      <c r="D687">
        <v>2693.85</v>
      </c>
      <c r="E687">
        <v>319418.95</v>
      </c>
      <c r="F687">
        <v>61322.69</v>
      </c>
      <c r="G687">
        <v>17353.68</v>
      </c>
      <c r="H687">
        <v>77287.960000000006</v>
      </c>
      <c r="I687">
        <v>427027.93</v>
      </c>
      <c r="J687">
        <v>0.01</v>
      </c>
      <c r="K687">
        <v>94953.85</v>
      </c>
      <c r="L687" s="1">
        <v>13141650.960000001</v>
      </c>
      <c r="M687">
        <v>478077.13</v>
      </c>
      <c r="N687">
        <v>0</v>
      </c>
      <c r="O687">
        <v>140608.87</v>
      </c>
      <c r="P687">
        <v>3540.32</v>
      </c>
      <c r="Q687">
        <v>1</v>
      </c>
      <c r="R687" s="1">
        <v>30477621.41</v>
      </c>
    </row>
    <row r="688" spans="1:18" x14ac:dyDescent="0.65">
      <c r="A688">
        <v>3446.06</v>
      </c>
      <c r="B688">
        <v>0</v>
      </c>
      <c r="C688" s="1">
        <v>0</v>
      </c>
      <c r="D688">
        <v>2693.85</v>
      </c>
      <c r="E688">
        <v>319418.95</v>
      </c>
      <c r="F688">
        <v>61322.69</v>
      </c>
      <c r="G688">
        <v>17353.68</v>
      </c>
      <c r="H688">
        <v>12566.37</v>
      </c>
      <c r="I688">
        <v>0</v>
      </c>
      <c r="J688">
        <v>0</v>
      </c>
      <c r="K688">
        <v>2107.91</v>
      </c>
      <c r="L688" s="1">
        <v>22523.08</v>
      </c>
      <c r="M688">
        <v>12566.37</v>
      </c>
      <c r="N688">
        <v>1</v>
      </c>
      <c r="O688">
        <v>10301.91</v>
      </c>
      <c r="P688">
        <v>14.63</v>
      </c>
      <c r="Q688">
        <v>0</v>
      </c>
      <c r="R688" s="1">
        <v>100530.96</v>
      </c>
    </row>
    <row r="689" spans="1:18" x14ac:dyDescent="0.65">
      <c r="A689">
        <v>95116.01</v>
      </c>
      <c r="B689">
        <v>0</v>
      </c>
      <c r="C689" s="1">
        <v>36376982.850000001</v>
      </c>
      <c r="D689">
        <v>2693.85</v>
      </c>
      <c r="E689">
        <v>319418.95</v>
      </c>
      <c r="F689">
        <v>61322.69</v>
      </c>
      <c r="G689">
        <v>17353.68</v>
      </c>
      <c r="H689">
        <v>77287.960000000006</v>
      </c>
      <c r="I689">
        <v>427027.93</v>
      </c>
      <c r="J689">
        <v>0.01</v>
      </c>
      <c r="K689">
        <v>94953.85</v>
      </c>
      <c r="L689" s="1">
        <v>13141650.960000001</v>
      </c>
      <c r="M689">
        <v>478077.13</v>
      </c>
      <c r="N689">
        <v>0</v>
      </c>
      <c r="O689">
        <v>140608.87</v>
      </c>
      <c r="P689">
        <v>3540.32</v>
      </c>
      <c r="Q689">
        <v>1</v>
      </c>
      <c r="R689" s="1">
        <v>30477621.41</v>
      </c>
    </row>
    <row r="690" spans="1:18" x14ac:dyDescent="0.65">
      <c r="A690">
        <v>3446.06</v>
      </c>
      <c r="B690">
        <v>0</v>
      </c>
      <c r="C690" s="1">
        <v>0</v>
      </c>
      <c r="D690">
        <v>2693.85</v>
      </c>
      <c r="E690">
        <v>319418.95</v>
      </c>
      <c r="F690">
        <v>61322.69</v>
      </c>
      <c r="G690">
        <v>17353.68</v>
      </c>
      <c r="H690">
        <v>12566.37</v>
      </c>
      <c r="I690">
        <v>0</v>
      </c>
      <c r="J690">
        <v>0</v>
      </c>
      <c r="K690">
        <v>2107.91</v>
      </c>
      <c r="L690" s="1">
        <v>22523.08</v>
      </c>
      <c r="M690">
        <v>12566.37</v>
      </c>
      <c r="N690">
        <v>1</v>
      </c>
      <c r="O690">
        <v>10301.91</v>
      </c>
      <c r="P690">
        <v>14.63</v>
      </c>
      <c r="Q690">
        <v>0</v>
      </c>
      <c r="R690" s="1">
        <v>100530.96</v>
      </c>
    </row>
    <row r="691" spans="1:18" x14ac:dyDescent="0.65">
      <c r="A691">
        <v>95116.01</v>
      </c>
      <c r="B691">
        <v>0</v>
      </c>
      <c r="C691" s="1">
        <v>36376982.850000001</v>
      </c>
      <c r="D691">
        <v>2693.85</v>
      </c>
      <c r="E691">
        <v>319418.95</v>
      </c>
      <c r="F691">
        <v>61322.69</v>
      </c>
      <c r="G691">
        <v>17353.68</v>
      </c>
      <c r="H691">
        <v>77287.960000000006</v>
      </c>
      <c r="I691">
        <v>427027.93</v>
      </c>
      <c r="J691">
        <v>0.01</v>
      </c>
      <c r="K691">
        <v>94953.85</v>
      </c>
      <c r="L691" s="1">
        <v>13141650.960000001</v>
      </c>
      <c r="M691">
        <v>478077.13</v>
      </c>
      <c r="N691">
        <v>0</v>
      </c>
      <c r="O691">
        <v>140608.87</v>
      </c>
      <c r="P691">
        <v>3540.32</v>
      </c>
      <c r="Q691">
        <v>1</v>
      </c>
      <c r="R691" s="1">
        <v>30477621.41</v>
      </c>
    </row>
    <row r="692" spans="1:18" x14ac:dyDescent="0.65">
      <c r="A692">
        <v>3446.06</v>
      </c>
      <c r="B692">
        <v>0</v>
      </c>
      <c r="C692" s="1">
        <v>0</v>
      </c>
      <c r="D692">
        <v>2693.85</v>
      </c>
      <c r="E692">
        <v>319418.95</v>
      </c>
      <c r="F692">
        <v>61322.69</v>
      </c>
      <c r="G692">
        <v>17353.68</v>
      </c>
      <c r="H692">
        <v>12566.37</v>
      </c>
      <c r="I692">
        <v>0</v>
      </c>
      <c r="J692">
        <v>0</v>
      </c>
      <c r="K692">
        <v>2107.91</v>
      </c>
      <c r="L692" s="1">
        <v>22523.08</v>
      </c>
      <c r="M692">
        <v>12566.37</v>
      </c>
      <c r="N692">
        <v>1</v>
      </c>
      <c r="O692">
        <v>10301.91</v>
      </c>
      <c r="P692">
        <v>14.63</v>
      </c>
      <c r="Q692">
        <v>0</v>
      </c>
      <c r="R692" s="1">
        <v>100530.96</v>
      </c>
    </row>
    <row r="693" spans="1:18" x14ac:dyDescent="0.65">
      <c r="A693">
        <v>95116.01</v>
      </c>
      <c r="B693">
        <v>0</v>
      </c>
      <c r="C693" s="1">
        <v>36376982.850000001</v>
      </c>
      <c r="D693">
        <v>2693.85</v>
      </c>
      <c r="E693">
        <v>319418.95</v>
      </c>
      <c r="F693">
        <v>61322.69</v>
      </c>
      <c r="G693">
        <v>17353.68</v>
      </c>
      <c r="H693">
        <v>77287.960000000006</v>
      </c>
      <c r="I693">
        <v>427027.93</v>
      </c>
      <c r="J693">
        <v>0.01</v>
      </c>
      <c r="K693">
        <v>94953.85</v>
      </c>
      <c r="L693" s="1">
        <v>13141650.960000001</v>
      </c>
      <c r="M693">
        <v>478077.13</v>
      </c>
      <c r="N693">
        <v>0</v>
      </c>
      <c r="O693">
        <v>140608.87</v>
      </c>
      <c r="P693">
        <v>3540.32</v>
      </c>
      <c r="Q693">
        <v>1</v>
      </c>
      <c r="R693" s="1">
        <v>30477621.41</v>
      </c>
    </row>
    <row r="694" spans="1:18" x14ac:dyDescent="0.65">
      <c r="A694">
        <v>3446.06</v>
      </c>
      <c r="B694">
        <v>0</v>
      </c>
      <c r="C694" s="1">
        <v>0</v>
      </c>
      <c r="D694">
        <v>2693.85</v>
      </c>
      <c r="E694">
        <v>319418.95</v>
      </c>
      <c r="F694">
        <v>61322.69</v>
      </c>
      <c r="G694">
        <v>17353.68</v>
      </c>
      <c r="H694">
        <v>12566.37</v>
      </c>
      <c r="I694">
        <v>0</v>
      </c>
      <c r="J694">
        <v>0</v>
      </c>
      <c r="K694">
        <v>2107.91</v>
      </c>
      <c r="L694" s="1">
        <v>22523.08</v>
      </c>
      <c r="M694">
        <v>12566.37</v>
      </c>
      <c r="N694">
        <v>1</v>
      </c>
      <c r="O694">
        <v>10301.91</v>
      </c>
      <c r="P694">
        <v>14.63</v>
      </c>
      <c r="Q694">
        <v>0</v>
      </c>
      <c r="R694" s="1">
        <v>100530.96</v>
      </c>
    </row>
    <row r="695" spans="1:18" x14ac:dyDescent="0.65">
      <c r="A695">
        <v>95116.01</v>
      </c>
      <c r="B695">
        <v>0</v>
      </c>
      <c r="C695" s="1">
        <v>36376982.850000001</v>
      </c>
      <c r="D695">
        <v>2693.85</v>
      </c>
      <c r="E695">
        <v>319418.95</v>
      </c>
      <c r="F695">
        <v>61322.69</v>
      </c>
      <c r="G695">
        <v>17353.68</v>
      </c>
      <c r="H695">
        <v>77287.960000000006</v>
      </c>
      <c r="I695">
        <v>427027.93</v>
      </c>
      <c r="J695">
        <v>0.01</v>
      </c>
      <c r="K695">
        <v>94953.85</v>
      </c>
      <c r="L695" s="1">
        <v>13141650.960000001</v>
      </c>
      <c r="M695">
        <v>478077.13</v>
      </c>
      <c r="N695">
        <v>0</v>
      </c>
      <c r="O695">
        <v>140608.87</v>
      </c>
      <c r="P695">
        <v>3540.32</v>
      </c>
      <c r="Q695">
        <v>1</v>
      </c>
      <c r="R695" s="1">
        <v>30477621.41</v>
      </c>
    </row>
    <row r="696" spans="1:18" x14ac:dyDescent="0.65">
      <c r="A696">
        <v>3446.06</v>
      </c>
      <c r="B696">
        <v>0</v>
      </c>
      <c r="C696" s="1">
        <v>0</v>
      </c>
      <c r="D696">
        <v>2693.85</v>
      </c>
      <c r="E696">
        <v>319418.95</v>
      </c>
      <c r="F696">
        <v>61322.69</v>
      </c>
      <c r="G696">
        <v>17353.68</v>
      </c>
      <c r="H696">
        <v>12566.37</v>
      </c>
      <c r="I696">
        <v>0</v>
      </c>
      <c r="J696">
        <v>0</v>
      </c>
      <c r="K696">
        <v>2107.91</v>
      </c>
      <c r="L696" s="1">
        <v>22523.08</v>
      </c>
      <c r="M696">
        <v>12566.37</v>
      </c>
      <c r="N696">
        <v>1</v>
      </c>
      <c r="O696">
        <v>10301.91</v>
      </c>
      <c r="P696">
        <v>14.63</v>
      </c>
      <c r="Q696">
        <v>0</v>
      </c>
      <c r="R696" s="1">
        <v>100530.96</v>
      </c>
    </row>
    <row r="697" spans="1:18" x14ac:dyDescent="0.65">
      <c r="A697">
        <v>95116.01</v>
      </c>
      <c r="B697">
        <v>0</v>
      </c>
      <c r="C697" s="1">
        <v>36376982.850000001</v>
      </c>
      <c r="D697">
        <v>2693.85</v>
      </c>
      <c r="E697">
        <v>319418.95</v>
      </c>
      <c r="F697">
        <v>61322.69</v>
      </c>
      <c r="G697">
        <v>17353.68</v>
      </c>
      <c r="H697">
        <v>77287.960000000006</v>
      </c>
      <c r="I697">
        <v>427027.93</v>
      </c>
      <c r="J697">
        <v>0.01</v>
      </c>
      <c r="K697">
        <v>94953.85</v>
      </c>
      <c r="L697" s="1">
        <v>13141650.960000001</v>
      </c>
      <c r="M697">
        <v>478077.13</v>
      </c>
      <c r="N697">
        <v>0</v>
      </c>
      <c r="O697">
        <v>140608.87</v>
      </c>
      <c r="P697">
        <v>3540.32</v>
      </c>
      <c r="Q697">
        <v>1</v>
      </c>
      <c r="R697" s="1">
        <v>30477621.41</v>
      </c>
    </row>
    <row r="698" spans="1:18" x14ac:dyDescent="0.65">
      <c r="A698">
        <v>3446.06</v>
      </c>
      <c r="B698">
        <v>0</v>
      </c>
      <c r="C698" s="1">
        <v>0</v>
      </c>
      <c r="D698">
        <v>2693.85</v>
      </c>
      <c r="E698">
        <v>319418.95</v>
      </c>
      <c r="F698">
        <v>61322.69</v>
      </c>
      <c r="G698">
        <v>17353.68</v>
      </c>
      <c r="H698">
        <v>12566.37</v>
      </c>
      <c r="I698">
        <v>0</v>
      </c>
      <c r="J698">
        <v>0</v>
      </c>
      <c r="K698">
        <v>2107.91</v>
      </c>
      <c r="L698" s="1">
        <v>22523.08</v>
      </c>
      <c r="M698">
        <v>12566.37</v>
      </c>
      <c r="N698">
        <v>1</v>
      </c>
      <c r="O698">
        <v>10301.91</v>
      </c>
      <c r="P698">
        <v>14.63</v>
      </c>
      <c r="Q698">
        <v>0</v>
      </c>
      <c r="R698" s="1">
        <v>100530.96</v>
      </c>
    </row>
    <row r="699" spans="1:18" x14ac:dyDescent="0.65">
      <c r="A699">
        <v>95116.01</v>
      </c>
      <c r="B699">
        <v>0</v>
      </c>
      <c r="C699" s="1">
        <v>36376982.850000001</v>
      </c>
      <c r="D699">
        <v>2693.85</v>
      </c>
      <c r="E699">
        <v>319418.95</v>
      </c>
      <c r="F699">
        <v>61322.69</v>
      </c>
      <c r="G699">
        <v>17353.68</v>
      </c>
      <c r="H699">
        <v>77287.960000000006</v>
      </c>
      <c r="I699">
        <v>427027.93</v>
      </c>
      <c r="J699">
        <v>0.01</v>
      </c>
      <c r="K699">
        <v>94953.85</v>
      </c>
      <c r="L699" s="1">
        <v>13141650.960000001</v>
      </c>
      <c r="M699">
        <v>478077.13</v>
      </c>
      <c r="N699">
        <v>0</v>
      </c>
      <c r="O699">
        <v>140608.87</v>
      </c>
      <c r="P699">
        <v>3540.32</v>
      </c>
      <c r="Q699">
        <v>1</v>
      </c>
      <c r="R699" s="1">
        <v>30477621.41</v>
      </c>
    </row>
    <row r="700" spans="1:18" x14ac:dyDescent="0.65">
      <c r="A700">
        <v>3446.06</v>
      </c>
      <c r="B700">
        <v>0</v>
      </c>
      <c r="C700" s="1">
        <v>0</v>
      </c>
      <c r="D700">
        <v>2693.85</v>
      </c>
      <c r="E700">
        <v>319418.95</v>
      </c>
      <c r="F700">
        <v>61322.69</v>
      </c>
      <c r="G700">
        <v>17353.68</v>
      </c>
      <c r="H700">
        <v>12566.37</v>
      </c>
      <c r="I700">
        <v>0</v>
      </c>
      <c r="J700">
        <v>0</v>
      </c>
      <c r="K700">
        <v>2107.91</v>
      </c>
      <c r="L700" s="1">
        <v>22523.08</v>
      </c>
      <c r="M700">
        <v>12566.37</v>
      </c>
      <c r="N700">
        <v>1</v>
      </c>
      <c r="O700">
        <v>10301.91</v>
      </c>
      <c r="P700">
        <v>14.63</v>
      </c>
      <c r="Q700">
        <v>0</v>
      </c>
      <c r="R700" s="1">
        <v>100530.96</v>
      </c>
    </row>
    <row r="701" spans="1:18" x14ac:dyDescent="0.65">
      <c r="A701">
        <v>97644.9</v>
      </c>
      <c r="B701">
        <v>0</v>
      </c>
      <c r="C701" s="1">
        <v>36376982.850000001</v>
      </c>
      <c r="D701">
        <v>2693.85</v>
      </c>
      <c r="E701">
        <v>346633.75</v>
      </c>
      <c r="F701">
        <v>64267.18</v>
      </c>
      <c r="G701">
        <v>3006.66</v>
      </c>
      <c r="H701">
        <v>77287.960000000006</v>
      </c>
      <c r="I701">
        <v>412620.82</v>
      </c>
      <c r="J701">
        <v>0.01</v>
      </c>
      <c r="K701">
        <v>98055.33</v>
      </c>
      <c r="L701" s="1">
        <v>13154104.699999999</v>
      </c>
      <c r="M701">
        <v>493889.4</v>
      </c>
      <c r="N701">
        <v>0</v>
      </c>
      <c r="O701">
        <v>144788.45000000001</v>
      </c>
      <c r="P701">
        <v>3578.81</v>
      </c>
      <c r="Q701">
        <v>1</v>
      </c>
      <c r="R701" s="1">
        <v>30665622.300000001</v>
      </c>
    </row>
    <row r="702" spans="1:18" x14ac:dyDescent="0.65">
      <c r="A702">
        <v>3446.06</v>
      </c>
      <c r="B702">
        <v>0</v>
      </c>
      <c r="C702" s="1">
        <v>0</v>
      </c>
      <c r="D702">
        <v>2693.85</v>
      </c>
      <c r="E702">
        <v>346633.75</v>
      </c>
      <c r="F702">
        <v>64267.18</v>
      </c>
      <c r="G702">
        <v>3006.66</v>
      </c>
      <c r="H702">
        <v>12566.37</v>
      </c>
      <c r="I702">
        <v>0</v>
      </c>
      <c r="J702">
        <v>0</v>
      </c>
      <c r="K702">
        <v>2107.91</v>
      </c>
      <c r="L702" s="1">
        <v>22523.08</v>
      </c>
      <c r="M702">
        <v>12566.37</v>
      </c>
      <c r="N702">
        <v>1</v>
      </c>
      <c r="O702">
        <v>10301.91</v>
      </c>
      <c r="P702">
        <v>14.63</v>
      </c>
      <c r="Q702">
        <v>0</v>
      </c>
      <c r="R702" s="1">
        <v>100530.96</v>
      </c>
    </row>
    <row r="703" spans="1:18" x14ac:dyDescent="0.65">
      <c r="A703">
        <v>95066.98</v>
      </c>
      <c r="B703">
        <v>0</v>
      </c>
      <c r="C703" s="1">
        <v>36376982.850000001</v>
      </c>
      <c r="D703">
        <v>2693.85</v>
      </c>
      <c r="E703">
        <v>346633.75</v>
      </c>
      <c r="F703">
        <v>49187.53</v>
      </c>
      <c r="G703">
        <v>3006.66</v>
      </c>
      <c r="H703">
        <v>77287.960000000006</v>
      </c>
      <c r="I703">
        <v>412620.82</v>
      </c>
      <c r="J703">
        <v>0.01</v>
      </c>
      <c r="K703">
        <v>95061.46</v>
      </c>
      <c r="L703" s="1">
        <v>13110981.66</v>
      </c>
      <c r="M703">
        <v>478809.76</v>
      </c>
      <c r="N703">
        <v>0</v>
      </c>
      <c r="O703">
        <v>144788.45000000001</v>
      </c>
      <c r="P703">
        <v>3567.07</v>
      </c>
      <c r="Q703">
        <v>1</v>
      </c>
      <c r="R703" s="1">
        <v>30565091.34</v>
      </c>
    </row>
    <row r="704" spans="1:18" x14ac:dyDescent="0.65">
      <c r="A704">
        <v>3446.06</v>
      </c>
      <c r="B704">
        <v>0</v>
      </c>
      <c r="C704" s="1">
        <v>0</v>
      </c>
      <c r="D704">
        <v>2693.85</v>
      </c>
      <c r="E704">
        <v>346633.75</v>
      </c>
      <c r="F704">
        <v>49187.53</v>
      </c>
      <c r="G704">
        <v>3006.66</v>
      </c>
      <c r="H704">
        <v>12566.37</v>
      </c>
      <c r="I704">
        <v>0</v>
      </c>
      <c r="J704">
        <v>0</v>
      </c>
      <c r="K704">
        <v>2107.91</v>
      </c>
      <c r="L704" s="1">
        <v>22523.08</v>
      </c>
      <c r="M704">
        <v>12566.37</v>
      </c>
      <c r="N704">
        <v>1</v>
      </c>
      <c r="O704">
        <v>10301.91</v>
      </c>
      <c r="P704">
        <v>14.63</v>
      </c>
      <c r="Q704">
        <v>0</v>
      </c>
      <c r="R704" s="1">
        <v>100530.96</v>
      </c>
    </row>
    <row r="705" spans="1:18" x14ac:dyDescent="0.65">
      <c r="A705">
        <v>122570.7</v>
      </c>
      <c r="B705">
        <v>0</v>
      </c>
      <c r="C705" s="1">
        <v>36376982.850000001</v>
      </c>
      <c r="D705">
        <v>564.6</v>
      </c>
      <c r="E705">
        <v>391872.69</v>
      </c>
      <c r="F705">
        <v>86886.64</v>
      </c>
      <c r="G705">
        <v>1820.06</v>
      </c>
      <c r="H705">
        <v>132579.99</v>
      </c>
      <c r="I705">
        <v>406127.01</v>
      </c>
      <c r="J705">
        <v>0</v>
      </c>
      <c r="K705">
        <v>119699.19</v>
      </c>
      <c r="L705" s="1">
        <v>13249223.66</v>
      </c>
      <c r="M705">
        <v>613723.97</v>
      </c>
      <c r="N705">
        <v>0</v>
      </c>
      <c r="O705">
        <v>178163.45</v>
      </c>
      <c r="P705">
        <v>3740.5</v>
      </c>
      <c r="Q705">
        <v>1</v>
      </c>
      <c r="R705" s="1">
        <v>31455149.739999998</v>
      </c>
    </row>
    <row r="706" spans="1:18" x14ac:dyDescent="0.65">
      <c r="A706">
        <v>3446.06</v>
      </c>
      <c r="B706">
        <v>0</v>
      </c>
      <c r="C706" s="1">
        <v>0</v>
      </c>
      <c r="D706">
        <v>564.6</v>
      </c>
      <c r="E706">
        <v>391872.69</v>
      </c>
      <c r="F706">
        <v>86886.64</v>
      </c>
      <c r="G706">
        <v>1820.06</v>
      </c>
      <c r="H706">
        <v>12566.37</v>
      </c>
      <c r="I706">
        <v>0</v>
      </c>
      <c r="J706">
        <v>0</v>
      </c>
      <c r="K706">
        <v>2107.91</v>
      </c>
      <c r="L706" s="1">
        <v>22523.08</v>
      </c>
      <c r="M706">
        <v>12566.37</v>
      </c>
      <c r="N706">
        <v>1</v>
      </c>
      <c r="O706">
        <v>10301.91</v>
      </c>
      <c r="P706">
        <v>14.63</v>
      </c>
      <c r="Q706">
        <v>0</v>
      </c>
      <c r="R706" s="1">
        <v>100530.96</v>
      </c>
    </row>
    <row r="707" spans="1:18" x14ac:dyDescent="0.65">
      <c r="A707">
        <v>115140.8</v>
      </c>
      <c r="B707">
        <v>0</v>
      </c>
      <c r="C707" s="1">
        <v>36376982.850000001</v>
      </c>
      <c r="D707">
        <v>564.6</v>
      </c>
      <c r="E707">
        <v>384332.87</v>
      </c>
      <c r="F707">
        <v>49187.53</v>
      </c>
      <c r="G707">
        <v>1820.06</v>
      </c>
      <c r="H707">
        <v>132579.99</v>
      </c>
      <c r="I707">
        <v>406127.01</v>
      </c>
      <c r="J707">
        <v>0</v>
      </c>
      <c r="K707">
        <v>110875.9</v>
      </c>
      <c r="L707" s="1">
        <v>13122189.720000001</v>
      </c>
      <c r="M707">
        <v>568485.04</v>
      </c>
      <c r="N707">
        <v>0</v>
      </c>
      <c r="O707">
        <v>177381.9</v>
      </c>
      <c r="P707">
        <v>3704.64</v>
      </c>
      <c r="Q707">
        <v>1</v>
      </c>
      <c r="R707" s="1">
        <v>31153556.850000001</v>
      </c>
    </row>
    <row r="708" spans="1:18" x14ac:dyDescent="0.65">
      <c r="A708">
        <v>3446.06</v>
      </c>
      <c r="B708">
        <v>0</v>
      </c>
      <c r="C708" s="1">
        <v>0</v>
      </c>
      <c r="D708">
        <v>564.6</v>
      </c>
      <c r="E708">
        <v>384332.87</v>
      </c>
      <c r="F708">
        <v>49187.53</v>
      </c>
      <c r="G708">
        <v>1820.06</v>
      </c>
      <c r="H708">
        <v>12566.37</v>
      </c>
      <c r="I708">
        <v>0</v>
      </c>
      <c r="J708">
        <v>0</v>
      </c>
      <c r="K708">
        <v>2107.91</v>
      </c>
      <c r="L708" s="1">
        <v>22523.08</v>
      </c>
      <c r="M708">
        <v>12566.37</v>
      </c>
      <c r="N708">
        <v>1</v>
      </c>
      <c r="O708">
        <v>10301.91</v>
      </c>
      <c r="P708">
        <v>14.63</v>
      </c>
      <c r="Q708">
        <v>0</v>
      </c>
      <c r="R708" s="1">
        <v>100530.96</v>
      </c>
    </row>
    <row r="709" spans="1:18" x14ac:dyDescent="0.65">
      <c r="A709">
        <v>112664.16</v>
      </c>
      <c r="B709">
        <v>0</v>
      </c>
      <c r="C709" s="1">
        <v>36376982.850000001</v>
      </c>
      <c r="D709">
        <v>564.6</v>
      </c>
      <c r="E709">
        <v>369253.22</v>
      </c>
      <c r="F709">
        <v>49187.53</v>
      </c>
      <c r="G709">
        <v>1820.06</v>
      </c>
      <c r="H709">
        <v>132579.99</v>
      </c>
      <c r="I709">
        <v>406127.01</v>
      </c>
      <c r="J709">
        <v>0</v>
      </c>
      <c r="K709">
        <v>107934.8</v>
      </c>
      <c r="L709" s="1">
        <v>13079845.07</v>
      </c>
      <c r="M709">
        <v>553405.39</v>
      </c>
      <c r="N709">
        <v>0</v>
      </c>
      <c r="O709">
        <v>175818.81</v>
      </c>
      <c r="P709">
        <v>3692.68</v>
      </c>
      <c r="Q709">
        <v>1</v>
      </c>
      <c r="R709" s="1">
        <v>31053025.879999999</v>
      </c>
    </row>
    <row r="710" spans="1:18" x14ac:dyDescent="0.65">
      <c r="A710">
        <v>3446.06</v>
      </c>
      <c r="B710">
        <v>0</v>
      </c>
      <c r="C710" s="1">
        <v>0</v>
      </c>
      <c r="D710">
        <v>564.6</v>
      </c>
      <c r="E710">
        <v>369253.22</v>
      </c>
      <c r="F710">
        <v>49187.53</v>
      </c>
      <c r="G710">
        <v>1820.06</v>
      </c>
      <c r="H710">
        <v>12566.37</v>
      </c>
      <c r="I710">
        <v>0</v>
      </c>
      <c r="J710">
        <v>0</v>
      </c>
      <c r="K710">
        <v>2107.91</v>
      </c>
      <c r="L710" s="1">
        <v>22523.08</v>
      </c>
      <c r="M710">
        <v>12566.37</v>
      </c>
      <c r="N710">
        <v>1</v>
      </c>
      <c r="O710">
        <v>10301.91</v>
      </c>
      <c r="P710">
        <v>14.63</v>
      </c>
      <c r="Q710">
        <v>0</v>
      </c>
      <c r="R710" s="1">
        <v>100530.96</v>
      </c>
    </row>
    <row r="711" spans="1:18" x14ac:dyDescent="0.65">
      <c r="A711">
        <v>100280.99</v>
      </c>
      <c r="B711">
        <v>0</v>
      </c>
      <c r="C711" s="1">
        <v>36376982.850000001</v>
      </c>
      <c r="D711">
        <v>564.6</v>
      </c>
      <c r="E711">
        <v>331554.11</v>
      </c>
      <c r="F711">
        <v>11488.42</v>
      </c>
      <c r="G711">
        <v>1820.06</v>
      </c>
      <c r="H711">
        <v>132579.99</v>
      </c>
      <c r="I711">
        <v>406127.01</v>
      </c>
      <c r="J711">
        <v>0</v>
      </c>
      <c r="K711">
        <v>93229.32</v>
      </c>
      <c r="L711" s="1">
        <v>12868121.83</v>
      </c>
      <c r="M711">
        <v>478007.17</v>
      </c>
      <c r="N711">
        <v>0</v>
      </c>
      <c r="O711">
        <v>171911.09</v>
      </c>
      <c r="P711">
        <v>3632.91</v>
      </c>
      <c r="Q711">
        <v>1</v>
      </c>
      <c r="R711" s="1">
        <v>30550371.059999999</v>
      </c>
    </row>
    <row r="712" spans="1:18" x14ac:dyDescent="0.65">
      <c r="A712">
        <v>3446.06</v>
      </c>
      <c r="B712">
        <v>0</v>
      </c>
      <c r="C712" s="1">
        <v>0</v>
      </c>
      <c r="D712">
        <v>564.6</v>
      </c>
      <c r="E712">
        <v>331554.11</v>
      </c>
      <c r="F712">
        <v>11488.42</v>
      </c>
      <c r="G712">
        <v>1820.06</v>
      </c>
      <c r="H712">
        <v>12566.37</v>
      </c>
      <c r="I712">
        <v>0</v>
      </c>
      <c r="J712">
        <v>0</v>
      </c>
      <c r="K712">
        <v>2107.91</v>
      </c>
      <c r="L712" s="1">
        <v>22523.08</v>
      </c>
      <c r="M712">
        <v>12566.37</v>
      </c>
      <c r="N712">
        <v>1</v>
      </c>
      <c r="O712">
        <v>10301.91</v>
      </c>
      <c r="P712">
        <v>14.63</v>
      </c>
      <c r="Q712">
        <v>0</v>
      </c>
      <c r="R712" s="1">
        <v>100530.96</v>
      </c>
    </row>
    <row r="713" spans="1:18" x14ac:dyDescent="0.65">
      <c r="A713">
        <v>100280.99</v>
      </c>
      <c r="B713">
        <v>0</v>
      </c>
      <c r="C713" s="1">
        <v>36376982.850000001</v>
      </c>
      <c r="D713">
        <v>564.6</v>
      </c>
      <c r="E713">
        <v>331554.11</v>
      </c>
      <c r="F713">
        <v>11488.42</v>
      </c>
      <c r="G713">
        <v>1820.06</v>
      </c>
      <c r="H713">
        <v>132579.99</v>
      </c>
      <c r="I713">
        <v>406127.01</v>
      </c>
      <c r="J713">
        <v>0</v>
      </c>
      <c r="K713">
        <v>93229.32</v>
      </c>
      <c r="L713" s="1">
        <v>12868121.83</v>
      </c>
      <c r="M713">
        <v>478007.17</v>
      </c>
      <c r="N713">
        <v>0</v>
      </c>
      <c r="O713">
        <v>171911.09</v>
      </c>
      <c r="P713">
        <v>3632.91</v>
      </c>
      <c r="Q713">
        <v>1</v>
      </c>
      <c r="R713" s="1">
        <v>30550371.059999999</v>
      </c>
    </row>
    <row r="714" spans="1:18" x14ac:dyDescent="0.65">
      <c r="A714">
        <v>3446.06</v>
      </c>
      <c r="B714">
        <v>0</v>
      </c>
      <c r="C714" s="1">
        <v>0</v>
      </c>
      <c r="D714">
        <v>564.6</v>
      </c>
      <c r="E714">
        <v>331554.11</v>
      </c>
      <c r="F714">
        <v>11488.42</v>
      </c>
      <c r="G714">
        <v>1820.06</v>
      </c>
      <c r="H714">
        <v>12566.37</v>
      </c>
      <c r="I714">
        <v>0</v>
      </c>
      <c r="J714">
        <v>0</v>
      </c>
      <c r="K714">
        <v>2107.91</v>
      </c>
      <c r="L714" s="1">
        <v>22523.08</v>
      </c>
      <c r="M714">
        <v>12566.37</v>
      </c>
      <c r="N714">
        <v>1</v>
      </c>
      <c r="O714">
        <v>10301.91</v>
      </c>
      <c r="P714">
        <v>14.63</v>
      </c>
      <c r="Q714">
        <v>0</v>
      </c>
      <c r="R714" s="1">
        <v>100530.96</v>
      </c>
    </row>
    <row r="715" spans="1:18" x14ac:dyDescent="0.65">
      <c r="A715">
        <v>100280.99</v>
      </c>
      <c r="B715">
        <v>0</v>
      </c>
      <c r="C715" s="1">
        <v>36376982.850000001</v>
      </c>
      <c r="D715">
        <v>564.6</v>
      </c>
      <c r="E715">
        <v>331554.11</v>
      </c>
      <c r="F715">
        <v>11488.42</v>
      </c>
      <c r="G715">
        <v>1820.06</v>
      </c>
      <c r="H715">
        <v>132579.99</v>
      </c>
      <c r="I715">
        <v>406127.01</v>
      </c>
      <c r="J715">
        <v>0</v>
      </c>
      <c r="K715">
        <v>93229.32</v>
      </c>
      <c r="L715" s="1">
        <v>12868121.83</v>
      </c>
      <c r="M715">
        <v>478007.17</v>
      </c>
      <c r="N715">
        <v>0</v>
      </c>
      <c r="O715">
        <v>171911.09</v>
      </c>
      <c r="P715">
        <v>3632.91</v>
      </c>
      <c r="Q715">
        <v>1</v>
      </c>
      <c r="R715" s="1">
        <v>30550371.059999999</v>
      </c>
    </row>
    <row r="716" spans="1:18" x14ac:dyDescent="0.65">
      <c r="A716">
        <v>3446.06</v>
      </c>
      <c r="B716">
        <v>0</v>
      </c>
      <c r="C716" s="1">
        <v>0</v>
      </c>
      <c r="D716">
        <v>564.6</v>
      </c>
      <c r="E716">
        <v>331554.11</v>
      </c>
      <c r="F716">
        <v>11488.42</v>
      </c>
      <c r="G716">
        <v>1820.06</v>
      </c>
      <c r="H716">
        <v>12566.37</v>
      </c>
      <c r="I716">
        <v>0</v>
      </c>
      <c r="J716">
        <v>0</v>
      </c>
      <c r="K716">
        <v>2107.91</v>
      </c>
      <c r="L716" s="1">
        <v>22523.08</v>
      </c>
      <c r="M716">
        <v>12566.37</v>
      </c>
      <c r="N716">
        <v>1</v>
      </c>
      <c r="O716">
        <v>10301.91</v>
      </c>
      <c r="P716">
        <v>14.63</v>
      </c>
      <c r="Q716">
        <v>0</v>
      </c>
      <c r="R716" s="1">
        <v>100530.96</v>
      </c>
    </row>
    <row r="717" spans="1:18" x14ac:dyDescent="0.65">
      <c r="A717">
        <v>100280.99</v>
      </c>
      <c r="B717">
        <v>0</v>
      </c>
      <c r="C717" s="1">
        <v>36376982.850000001</v>
      </c>
      <c r="D717">
        <v>564.6</v>
      </c>
      <c r="E717">
        <v>331554.11</v>
      </c>
      <c r="F717">
        <v>11488.42</v>
      </c>
      <c r="G717">
        <v>1820.06</v>
      </c>
      <c r="H717">
        <v>132579.99</v>
      </c>
      <c r="I717">
        <v>406127.01</v>
      </c>
      <c r="J717">
        <v>0</v>
      </c>
      <c r="K717">
        <v>93229.32</v>
      </c>
      <c r="L717" s="1">
        <v>12868121.83</v>
      </c>
      <c r="M717">
        <v>478007.17</v>
      </c>
      <c r="N717">
        <v>0</v>
      </c>
      <c r="O717">
        <v>171911.09</v>
      </c>
      <c r="P717">
        <v>3632.91</v>
      </c>
      <c r="Q717">
        <v>1</v>
      </c>
      <c r="R717" s="1">
        <v>30550371.059999999</v>
      </c>
    </row>
    <row r="718" spans="1:18" x14ac:dyDescent="0.65">
      <c r="A718">
        <v>3446.06</v>
      </c>
      <c r="B718">
        <v>0</v>
      </c>
      <c r="C718" s="1">
        <v>0</v>
      </c>
      <c r="D718">
        <v>564.6</v>
      </c>
      <c r="E718">
        <v>331554.11</v>
      </c>
      <c r="F718">
        <v>11488.42</v>
      </c>
      <c r="G718">
        <v>1820.06</v>
      </c>
      <c r="H718">
        <v>12566.37</v>
      </c>
      <c r="I718">
        <v>0</v>
      </c>
      <c r="J718">
        <v>0</v>
      </c>
      <c r="K718">
        <v>2107.91</v>
      </c>
      <c r="L718" s="1">
        <v>22523.08</v>
      </c>
      <c r="M718">
        <v>12566.37</v>
      </c>
      <c r="N718">
        <v>1</v>
      </c>
      <c r="O718">
        <v>10301.91</v>
      </c>
      <c r="P718">
        <v>14.63</v>
      </c>
      <c r="Q718">
        <v>0</v>
      </c>
      <c r="R718" s="1">
        <v>100530.96</v>
      </c>
    </row>
    <row r="719" spans="1:18" x14ac:dyDescent="0.65">
      <c r="A719">
        <v>100280.99</v>
      </c>
      <c r="B719">
        <v>0</v>
      </c>
      <c r="C719" s="1">
        <v>36376982.850000001</v>
      </c>
      <c r="D719">
        <v>564.6</v>
      </c>
      <c r="E719">
        <v>331554.11</v>
      </c>
      <c r="F719">
        <v>11488.42</v>
      </c>
      <c r="G719">
        <v>1820.06</v>
      </c>
      <c r="H719">
        <v>132579.99</v>
      </c>
      <c r="I719">
        <v>406127.01</v>
      </c>
      <c r="J719">
        <v>0</v>
      </c>
      <c r="K719">
        <v>93229.32</v>
      </c>
      <c r="L719" s="1">
        <v>12868121.83</v>
      </c>
      <c r="M719">
        <v>478007.17</v>
      </c>
      <c r="N719">
        <v>0</v>
      </c>
      <c r="O719">
        <v>171911.09</v>
      </c>
      <c r="P719">
        <v>3632.91</v>
      </c>
      <c r="Q719">
        <v>1</v>
      </c>
      <c r="R719" s="1">
        <v>30550371.059999999</v>
      </c>
    </row>
    <row r="720" spans="1:18" x14ac:dyDescent="0.65">
      <c r="A720">
        <v>3446.06</v>
      </c>
      <c r="B720">
        <v>0</v>
      </c>
      <c r="C720" s="1">
        <v>0</v>
      </c>
      <c r="D720">
        <v>564.6</v>
      </c>
      <c r="E720">
        <v>331554.11</v>
      </c>
      <c r="F720">
        <v>11488.42</v>
      </c>
      <c r="G720">
        <v>1820.06</v>
      </c>
      <c r="H720">
        <v>12566.37</v>
      </c>
      <c r="I720">
        <v>0</v>
      </c>
      <c r="J720">
        <v>0</v>
      </c>
      <c r="K720">
        <v>2107.91</v>
      </c>
      <c r="L720" s="1">
        <v>22523.08</v>
      </c>
      <c r="M720">
        <v>12566.37</v>
      </c>
      <c r="N720">
        <v>1</v>
      </c>
      <c r="O720">
        <v>10301.91</v>
      </c>
      <c r="P720">
        <v>14.63</v>
      </c>
      <c r="Q720">
        <v>0</v>
      </c>
      <c r="R720" s="1">
        <v>100530.96</v>
      </c>
    </row>
    <row r="721" spans="1:18" x14ac:dyDescent="0.65">
      <c r="A721">
        <v>100280.99</v>
      </c>
      <c r="B721">
        <v>0</v>
      </c>
      <c r="C721" s="1">
        <v>36376982.850000001</v>
      </c>
      <c r="D721">
        <v>564.6</v>
      </c>
      <c r="E721">
        <v>331554.11</v>
      </c>
      <c r="F721">
        <v>11488.42</v>
      </c>
      <c r="G721">
        <v>1820.06</v>
      </c>
      <c r="H721">
        <v>132579.99</v>
      </c>
      <c r="I721">
        <v>406127.01</v>
      </c>
      <c r="J721">
        <v>0</v>
      </c>
      <c r="K721">
        <v>93229.32</v>
      </c>
      <c r="L721" s="1">
        <v>12868121.83</v>
      </c>
      <c r="M721">
        <v>478007.17</v>
      </c>
      <c r="N721">
        <v>0</v>
      </c>
      <c r="O721">
        <v>171911.09</v>
      </c>
      <c r="P721">
        <v>3632.91</v>
      </c>
      <c r="Q721">
        <v>1</v>
      </c>
      <c r="R721" s="1">
        <v>30550371.059999999</v>
      </c>
    </row>
    <row r="722" spans="1:18" x14ac:dyDescent="0.65">
      <c r="A722">
        <v>3446.06</v>
      </c>
      <c r="B722">
        <v>0</v>
      </c>
      <c r="C722" s="1">
        <v>0</v>
      </c>
      <c r="D722">
        <v>564.6</v>
      </c>
      <c r="E722">
        <v>331554.11</v>
      </c>
      <c r="F722">
        <v>11488.42</v>
      </c>
      <c r="G722">
        <v>1820.06</v>
      </c>
      <c r="H722">
        <v>12566.37</v>
      </c>
      <c r="I722">
        <v>0</v>
      </c>
      <c r="J722">
        <v>0</v>
      </c>
      <c r="K722">
        <v>2107.91</v>
      </c>
      <c r="L722" s="1">
        <v>22523.08</v>
      </c>
      <c r="M722">
        <v>12566.37</v>
      </c>
      <c r="N722">
        <v>1</v>
      </c>
      <c r="O722">
        <v>10301.91</v>
      </c>
      <c r="P722">
        <v>14.63</v>
      </c>
      <c r="Q722">
        <v>0</v>
      </c>
      <c r="R722" s="1">
        <v>100530.96</v>
      </c>
    </row>
    <row r="723" spans="1:18" x14ac:dyDescent="0.65">
      <c r="A723">
        <v>100280.99</v>
      </c>
      <c r="B723">
        <v>0</v>
      </c>
      <c r="C723" s="1">
        <v>36376982.850000001</v>
      </c>
      <c r="D723">
        <v>564.6</v>
      </c>
      <c r="E723">
        <v>331554.11</v>
      </c>
      <c r="F723">
        <v>11488.42</v>
      </c>
      <c r="G723">
        <v>1820.06</v>
      </c>
      <c r="H723">
        <v>132579.99</v>
      </c>
      <c r="I723">
        <v>406127.01</v>
      </c>
      <c r="J723">
        <v>0</v>
      </c>
      <c r="K723">
        <v>93229.32</v>
      </c>
      <c r="L723" s="1">
        <v>12868121.83</v>
      </c>
      <c r="M723">
        <v>478007.17</v>
      </c>
      <c r="N723">
        <v>0</v>
      </c>
      <c r="O723">
        <v>171911.09</v>
      </c>
      <c r="P723">
        <v>3632.91</v>
      </c>
      <c r="Q723">
        <v>1</v>
      </c>
      <c r="R723" s="1">
        <v>30550371.059999999</v>
      </c>
    </row>
    <row r="724" spans="1:18" x14ac:dyDescent="0.65">
      <c r="A724">
        <v>3446.06</v>
      </c>
      <c r="B724">
        <v>0</v>
      </c>
      <c r="C724" s="1">
        <v>0</v>
      </c>
      <c r="D724">
        <v>564.6</v>
      </c>
      <c r="E724">
        <v>331554.11</v>
      </c>
      <c r="F724">
        <v>11488.42</v>
      </c>
      <c r="G724">
        <v>1820.06</v>
      </c>
      <c r="H724">
        <v>12566.37</v>
      </c>
      <c r="I724">
        <v>0</v>
      </c>
      <c r="J724">
        <v>0</v>
      </c>
      <c r="K724">
        <v>2107.91</v>
      </c>
      <c r="L724" s="1">
        <v>22523.08</v>
      </c>
      <c r="M724">
        <v>12566.37</v>
      </c>
      <c r="N724">
        <v>1</v>
      </c>
      <c r="O724">
        <v>10301.91</v>
      </c>
      <c r="P724">
        <v>14.63</v>
      </c>
      <c r="Q724">
        <v>0</v>
      </c>
      <c r="R724" s="1">
        <v>100530.96</v>
      </c>
    </row>
    <row r="725" spans="1:18" x14ac:dyDescent="0.65">
      <c r="A725">
        <v>100280.99</v>
      </c>
      <c r="B725">
        <v>0</v>
      </c>
      <c r="C725" s="1">
        <v>36376982.850000001</v>
      </c>
      <c r="D725">
        <v>564.6</v>
      </c>
      <c r="E725">
        <v>331554.11</v>
      </c>
      <c r="F725">
        <v>11488.42</v>
      </c>
      <c r="G725">
        <v>1820.06</v>
      </c>
      <c r="H725">
        <v>132579.99</v>
      </c>
      <c r="I725">
        <v>406127.01</v>
      </c>
      <c r="J725">
        <v>0</v>
      </c>
      <c r="K725">
        <v>93229.32</v>
      </c>
      <c r="L725" s="1">
        <v>12868121.83</v>
      </c>
      <c r="M725">
        <v>478007.17</v>
      </c>
      <c r="N725">
        <v>0</v>
      </c>
      <c r="O725">
        <v>171911.09</v>
      </c>
      <c r="P725">
        <v>3632.91</v>
      </c>
      <c r="Q725">
        <v>1</v>
      </c>
      <c r="R725" s="1">
        <v>30550371.059999999</v>
      </c>
    </row>
    <row r="726" spans="1:18" x14ac:dyDescent="0.65">
      <c r="A726">
        <v>3446.06</v>
      </c>
      <c r="B726">
        <v>0</v>
      </c>
      <c r="C726" s="1">
        <v>0</v>
      </c>
      <c r="D726">
        <v>564.6</v>
      </c>
      <c r="E726">
        <v>331554.11</v>
      </c>
      <c r="F726">
        <v>11488.42</v>
      </c>
      <c r="G726">
        <v>1820.06</v>
      </c>
      <c r="H726">
        <v>12566.37</v>
      </c>
      <c r="I726">
        <v>0</v>
      </c>
      <c r="J726">
        <v>0</v>
      </c>
      <c r="K726">
        <v>2107.91</v>
      </c>
      <c r="L726" s="1">
        <v>22523.08</v>
      </c>
      <c r="M726">
        <v>12566.37</v>
      </c>
      <c r="N726">
        <v>1</v>
      </c>
      <c r="O726">
        <v>10301.91</v>
      </c>
      <c r="P726">
        <v>14.63</v>
      </c>
      <c r="Q726">
        <v>0</v>
      </c>
      <c r="R726" s="1">
        <v>100530.96</v>
      </c>
    </row>
    <row r="727" spans="1:18" x14ac:dyDescent="0.65">
      <c r="A727">
        <v>100280.99</v>
      </c>
      <c r="B727">
        <v>0</v>
      </c>
      <c r="C727" s="1">
        <v>36376982.850000001</v>
      </c>
      <c r="D727">
        <v>564.6</v>
      </c>
      <c r="E727">
        <v>331554.11</v>
      </c>
      <c r="F727">
        <v>11488.42</v>
      </c>
      <c r="G727">
        <v>1820.06</v>
      </c>
      <c r="H727">
        <v>132579.99</v>
      </c>
      <c r="I727">
        <v>406127.01</v>
      </c>
      <c r="J727">
        <v>0</v>
      </c>
      <c r="K727">
        <v>93229.32</v>
      </c>
      <c r="L727" s="1">
        <v>12868121.83</v>
      </c>
      <c r="M727">
        <v>478007.17</v>
      </c>
      <c r="N727">
        <v>0</v>
      </c>
      <c r="O727">
        <v>171911.09</v>
      </c>
      <c r="P727">
        <v>3632.91</v>
      </c>
      <c r="Q727">
        <v>1</v>
      </c>
      <c r="R727" s="1">
        <v>30550371.059999999</v>
      </c>
    </row>
    <row r="728" spans="1:18" x14ac:dyDescent="0.65">
      <c r="A728">
        <v>3446.06</v>
      </c>
      <c r="B728">
        <v>0</v>
      </c>
      <c r="C728" s="1">
        <v>0</v>
      </c>
      <c r="D728">
        <v>564.6</v>
      </c>
      <c r="E728">
        <v>331554.11</v>
      </c>
      <c r="F728">
        <v>11488.42</v>
      </c>
      <c r="G728">
        <v>1820.06</v>
      </c>
      <c r="H728">
        <v>12566.37</v>
      </c>
      <c r="I728">
        <v>0</v>
      </c>
      <c r="J728">
        <v>0</v>
      </c>
      <c r="K728">
        <v>2107.91</v>
      </c>
      <c r="L728" s="1">
        <v>22523.08</v>
      </c>
      <c r="M728">
        <v>12566.37</v>
      </c>
      <c r="N728">
        <v>1</v>
      </c>
      <c r="O728">
        <v>10301.91</v>
      </c>
      <c r="P728">
        <v>14.63</v>
      </c>
      <c r="Q728">
        <v>0</v>
      </c>
      <c r="R728" s="1">
        <v>100530.96</v>
      </c>
    </row>
    <row r="729" spans="1:18" x14ac:dyDescent="0.65">
      <c r="A729">
        <v>100280.99</v>
      </c>
      <c r="B729">
        <v>0</v>
      </c>
      <c r="C729" s="1">
        <v>36376982.850000001</v>
      </c>
      <c r="D729">
        <v>564.6</v>
      </c>
      <c r="E729">
        <v>331554.11</v>
      </c>
      <c r="F729">
        <v>11488.42</v>
      </c>
      <c r="G729">
        <v>1820.06</v>
      </c>
      <c r="H729">
        <v>132579.99</v>
      </c>
      <c r="I729">
        <v>406127.01</v>
      </c>
      <c r="J729">
        <v>0</v>
      </c>
      <c r="K729">
        <v>93229.32</v>
      </c>
      <c r="L729" s="1">
        <v>12868121.83</v>
      </c>
      <c r="M729">
        <v>478007.17</v>
      </c>
      <c r="N729">
        <v>0</v>
      </c>
      <c r="O729">
        <v>171911.09</v>
      </c>
      <c r="P729">
        <v>3632.91</v>
      </c>
      <c r="Q729">
        <v>1</v>
      </c>
      <c r="R729" s="1">
        <v>30550371.059999999</v>
      </c>
    </row>
    <row r="730" spans="1:18" x14ac:dyDescent="0.65">
      <c r="A730">
        <v>3446.06</v>
      </c>
      <c r="B730">
        <v>0</v>
      </c>
      <c r="C730" s="1">
        <v>0</v>
      </c>
      <c r="D730">
        <v>564.6</v>
      </c>
      <c r="E730">
        <v>331554.11</v>
      </c>
      <c r="F730">
        <v>11488.42</v>
      </c>
      <c r="G730">
        <v>1820.06</v>
      </c>
      <c r="H730">
        <v>12566.37</v>
      </c>
      <c r="I730">
        <v>0</v>
      </c>
      <c r="J730">
        <v>0</v>
      </c>
      <c r="K730">
        <v>2107.91</v>
      </c>
      <c r="L730" s="1">
        <v>22523.08</v>
      </c>
      <c r="M730">
        <v>12566.37</v>
      </c>
      <c r="N730">
        <v>1</v>
      </c>
      <c r="O730">
        <v>10301.91</v>
      </c>
      <c r="P730">
        <v>14.63</v>
      </c>
      <c r="Q730">
        <v>0</v>
      </c>
      <c r="R730" s="1">
        <v>100530.96</v>
      </c>
    </row>
    <row r="731" spans="1:18" x14ac:dyDescent="0.65">
      <c r="A731">
        <v>107297.76</v>
      </c>
      <c r="B731">
        <v>0</v>
      </c>
      <c r="C731" s="1">
        <v>36376982.850000001</v>
      </c>
      <c r="D731">
        <v>4748.58</v>
      </c>
      <c r="E731">
        <v>361713.4</v>
      </c>
      <c r="F731">
        <v>19028.240000000002</v>
      </c>
      <c r="G731">
        <v>1820.06</v>
      </c>
      <c r="H731">
        <v>132579.99</v>
      </c>
      <c r="I731">
        <v>404506.88</v>
      </c>
      <c r="J731">
        <v>0.02</v>
      </c>
      <c r="K731">
        <v>101429.95</v>
      </c>
      <c r="L731" s="1">
        <v>12926045.560000001</v>
      </c>
      <c r="M731">
        <v>519890.26</v>
      </c>
      <c r="N731">
        <v>0</v>
      </c>
      <c r="O731">
        <v>178432.65</v>
      </c>
      <c r="P731">
        <v>3679.78</v>
      </c>
      <c r="Q731">
        <v>1</v>
      </c>
      <c r="R731" s="1">
        <v>30843288.420000002</v>
      </c>
    </row>
    <row r="732" spans="1:18" x14ac:dyDescent="0.65">
      <c r="A732">
        <v>6083.45</v>
      </c>
      <c r="B732">
        <v>0</v>
      </c>
      <c r="C732" s="1">
        <v>0</v>
      </c>
      <c r="D732">
        <v>4748.58</v>
      </c>
      <c r="E732">
        <v>361713.4</v>
      </c>
      <c r="F732">
        <v>19028.240000000002</v>
      </c>
      <c r="G732">
        <v>7539.82</v>
      </c>
      <c r="H732">
        <v>27855.1</v>
      </c>
      <c r="I732">
        <v>5773.18</v>
      </c>
      <c r="J732">
        <v>0</v>
      </c>
      <c r="K732">
        <v>4530.6000000000004</v>
      </c>
      <c r="L732" s="1">
        <v>42839.28</v>
      </c>
      <c r="M732">
        <v>35394.92</v>
      </c>
      <c r="N732">
        <v>1</v>
      </c>
      <c r="O732">
        <v>12917.37</v>
      </c>
      <c r="P732">
        <v>64.38</v>
      </c>
      <c r="Q732">
        <v>0</v>
      </c>
      <c r="R732" s="1">
        <v>277776.2</v>
      </c>
    </row>
    <row r="733" spans="1:18" x14ac:dyDescent="0.65">
      <c r="A733">
        <v>100342.5</v>
      </c>
      <c r="B733">
        <v>0</v>
      </c>
      <c r="C733" s="1">
        <v>36376982.850000001</v>
      </c>
      <c r="D733">
        <v>4748.58</v>
      </c>
      <c r="E733">
        <v>326958.77</v>
      </c>
      <c r="F733">
        <v>11488.42</v>
      </c>
      <c r="G733">
        <v>1820.06</v>
      </c>
      <c r="H733">
        <v>132579.99</v>
      </c>
      <c r="I733">
        <v>404506.88</v>
      </c>
      <c r="J733">
        <v>0.02</v>
      </c>
      <c r="K733">
        <v>93178.36</v>
      </c>
      <c r="L733" s="1">
        <v>12799651.66</v>
      </c>
      <c r="M733">
        <v>477595.81</v>
      </c>
      <c r="N733">
        <v>0</v>
      </c>
      <c r="O733">
        <v>174778.36</v>
      </c>
      <c r="P733">
        <v>3643.8</v>
      </c>
      <c r="Q733">
        <v>1</v>
      </c>
      <c r="R733" s="1">
        <v>30541695.530000001</v>
      </c>
    </row>
    <row r="734" spans="1:18" x14ac:dyDescent="0.65">
      <c r="A734">
        <v>6083.45</v>
      </c>
      <c r="B734">
        <v>0</v>
      </c>
      <c r="C734" s="1">
        <v>0</v>
      </c>
      <c r="D734">
        <v>4748.58</v>
      </c>
      <c r="E734">
        <v>326958.77</v>
      </c>
      <c r="F734">
        <v>11488.42</v>
      </c>
      <c r="G734">
        <v>7539.82</v>
      </c>
      <c r="H734">
        <v>27855.1</v>
      </c>
      <c r="I734">
        <v>5773.18</v>
      </c>
      <c r="J734">
        <v>0</v>
      </c>
      <c r="K734">
        <v>4530.6000000000004</v>
      </c>
      <c r="L734" s="1">
        <v>42839.28</v>
      </c>
      <c r="M734">
        <v>35394.92</v>
      </c>
      <c r="N734">
        <v>1</v>
      </c>
      <c r="O734">
        <v>12917.37</v>
      </c>
      <c r="P734">
        <v>64.38</v>
      </c>
      <c r="Q734">
        <v>0</v>
      </c>
      <c r="R734" s="1">
        <v>277776.2</v>
      </c>
    </row>
    <row r="735" spans="1:18" x14ac:dyDescent="0.65">
      <c r="A735">
        <v>100342.5</v>
      </c>
      <c r="B735">
        <v>0</v>
      </c>
      <c r="C735" s="1">
        <v>36376982.850000001</v>
      </c>
      <c r="D735">
        <v>4748.58</v>
      </c>
      <c r="E735">
        <v>326958.77</v>
      </c>
      <c r="F735">
        <v>11488.42</v>
      </c>
      <c r="G735">
        <v>1820.06</v>
      </c>
      <c r="H735">
        <v>132579.99</v>
      </c>
      <c r="I735">
        <v>404506.88</v>
      </c>
      <c r="J735">
        <v>0.02</v>
      </c>
      <c r="K735">
        <v>93178.36</v>
      </c>
      <c r="L735" s="1">
        <v>12799651.66</v>
      </c>
      <c r="M735">
        <v>477595.81</v>
      </c>
      <c r="N735">
        <v>0</v>
      </c>
      <c r="O735">
        <v>174778.36</v>
      </c>
      <c r="P735">
        <v>3643.8</v>
      </c>
      <c r="Q735">
        <v>1</v>
      </c>
      <c r="R735" s="1">
        <v>30541695.530000001</v>
      </c>
    </row>
    <row r="736" spans="1:18" x14ac:dyDescent="0.65">
      <c r="A736">
        <v>6083.45</v>
      </c>
      <c r="B736">
        <v>0</v>
      </c>
      <c r="C736" s="1">
        <v>0</v>
      </c>
      <c r="D736">
        <v>4748.58</v>
      </c>
      <c r="E736">
        <v>326958.77</v>
      </c>
      <c r="F736">
        <v>11488.42</v>
      </c>
      <c r="G736">
        <v>7539.82</v>
      </c>
      <c r="H736">
        <v>27855.1</v>
      </c>
      <c r="I736">
        <v>5773.18</v>
      </c>
      <c r="J736">
        <v>0</v>
      </c>
      <c r="K736">
        <v>4530.6000000000004</v>
      </c>
      <c r="L736" s="1">
        <v>42839.28</v>
      </c>
      <c r="M736">
        <v>35394.92</v>
      </c>
      <c r="N736">
        <v>1</v>
      </c>
      <c r="O736">
        <v>12917.37</v>
      </c>
      <c r="P736">
        <v>64.38</v>
      </c>
      <c r="Q736">
        <v>0</v>
      </c>
      <c r="R736" s="1">
        <v>277776.2</v>
      </c>
    </row>
    <row r="737" spans="1:18" x14ac:dyDescent="0.65">
      <c r="A737">
        <v>100342.5</v>
      </c>
      <c r="B737">
        <v>0</v>
      </c>
      <c r="C737" s="1">
        <v>36376982.850000001</v>
      </c>
      <c r="D737">
        <v>4748.58</v>
      </c>
      <c r="E737">
        <v>326958.77</v>
      </c>
      <c r="F737">
        <v>11488.42</v>
      </c>
      <c r="G737">
        <v>1820.06</v>
      </c>
      <c r="H737">
        <v>132579.99</v>
      </c>
      <c r="I737">
        <v>404506.88</v>
      </c>
      <c r="J737">
        <v>0.02</v>
      </c>
      <c r="K737">
        <v>93178.36</v>
      </c>
      <c r="L737" s="1">
        <v>12799651.66</v>
      </c>
      <c r="M737">
        <v>477595.81</v>
      </c>
      <c r="N737">
        <v>0</v>
      </c>
      <c r="O737">
        <v>174778.36</v>
      </c>
      <c r="P737">
        <v>3643.8</v>
      </c>
      <c r="Q737">
        <v>1</v>
      </c>
      <c r="R737" s="1">
        <v>30541695.530000001</v>
      </c>
    </row>
    <row r="738" spans="1:18" x14ac:dyDescent="0.65">
      <c r="A738">
        <v>6083.45</v>
      </c>
      <c r="B738">
        <v>0</v>
      </c>
      <c r="C738" s="1">
        <v>0</v>
      </c>
      <c r="D738">
        <v>4748.58</v>
      </c>
      <c r="E738">
        <v>326958.77</v>
      </c>
      <c r="F738">
        <v>11488.42</v>
      </c>
      <c r="G738">
        <v>7539.82</v>
      </c>
      <c r="H738">
        <v>27855.1</v>
      </c>
      <c r="I738">
        <v>5773.18</v>
      </c>
      <c r="J738">
        <v>0</v>
      </c>
      <c r="K738">
        <v>4530.6000000000004</v>
      </c>
      <c r="L738" s="1">
        <v>42839.28</v>
      </c>
      <c r="M738">
        <v>35394.92</v>
      </c>
      <c r="N738">
        <v>1</v>
      </c>
      <c r="O738">
        <v>12917.37</v>
      </c>
      <c r="P738">
        <v>64.38</v>
      </c>
      <c r="Q738">
        <v>0</v>
      </c>
      <c r="R738" s="1">
        <v>277776.2</v>
      </c>
    </row>
    <row r="739" spans="1:18" x14ac:dyDescent="0.65">
      <c r="A739">
        <v>100342.5</v>
      </c>
      <c r="B739">
        <v>0</v>
      </c>
      <c r="C739" s="1">
        <v>36376982.850000001</v>
      </c>
      <c r="D739">
        <v>4748.58</v>
      </c>
      <c r="E739">
        <v>326958.77</v>
      </c>
      <c r="F739">
        <v>11488.42</v>
      </c>
      <c r="G739">
        <v>1820.06</v>
      </c>
      <c r="H739">
        <v>132579.99</v>
      </c>
      <c r="I739">
        <v>404506.88</v>
      </c>
      <c r="J739">
        <v>0.02</v>
      </c>
      <c r="K739">
        <v>93178.36</v>
      </c>
      <c r="L739" s="1">
        <v>12799651.66</v>
      </c>
      <c r="M739">
        <v>477595.81</v>
      </c>
      <c r="N739">
        <v>0</v>
      </c>
      <c r="O739">
        <v>174778.36</v>
      </c>
      <c r="P739">
        <v>3643.8</v>
      </c>
      <c r="Q739">
        <v>1</v>
      </c>
      <c r="R739" s="1">
        <v>30541695.530000001</v>
      </c>
    </row>
    <row r="740" spans="1:18" x14ac:dyDescent="0.65">
      <c r="A740">
        <v>6083.45</v>
      </c>
      <c r="B740">
        <v>0</v>
      </c>
      <c r="C740" s="1">
        <v>0</v>
      </c>
      <c r="D740">
        <v>4748.58</v>
      </c>
      <c r="E740">
        <v>326958.77</v>
      </c>
      <c r="F740">
        <v>11488.42</v>
      </c>
      <c r="G740">
        <v>7539.82</v>
      </c>
      <c r="H740">
        <v>27855.1</v>
      </c>
      <c r="I740">
        <v>5773.18</v>
      </c>
      <c r="J740">
        <v>0</v>
      </c>
      <c r="K740">
        <v>4530.6000000000004</v>
      </c>
      <c r="L740" s="1">
        <v>42839.28</v>
      </c>
      <c r="M740">
        <v>35394.92</v>
      </c>
      <c r="N740">
        <v>1</v>
      </c>
      <c r="O740">
        <v>12917.37</v>
      </c>
      <c r="P740">
        <v>64.38</v>
      </c>
      <c r="Q740">
        <v>0</v>
      </c>
      <c r="R740" s="1">
        <v>277776.2</v>
      </c>
    </row>
    <row r="741" spans="1:18" x14ac:dyDescent="0.65">
      <c r="A741">
        <v>100342.5</v>
      </c>
      <c r="B741">
        <v>0</v>
      </c>
      <c r="C741" s="1">
        <v>36376982.850000001</v>
      </c>
      <c r="D741">
        <v>4748.58</v>
      </c>
      <c r="E741">
        <v>326958.77</v>
      </c>
      <c r="F741">
        <v>11488.42</v>
      </c>
      <c r="G741">
        <v>1820.06</v>
      </c>
      <c r="H741">
        <v>132579.99</v>
      </c>
      <c r="I741">
        <v>404506.88</v>
      </c>
      <c r="J741">
        <v>0.02</v>
      </c>
      <c r="K741">
        <v>93178.36</v>
      </c>
      <c r="L741" s="1">
        <v>12799651.66</v>
      </c>
      <c r="M741">
        <v>477595.81</v>
      </c>
      <c r="N741">
        <v>0</v>
      </c>
      <c r="O741">
        <v>174778.36</v>
      </c>
      <c r="P741">
        <v>3643.8</v>
      </c>
      <c r="Q741">
        <v>1</v>
      </c>
      <c r="R741" s="1">
        <v>30541695.530000001</v>
      </c>
    </row>
    <row r="742" spans="1:18" x14ac:dyDescent="0.65">
      <c r="A742">
        <v>6083.45</v>
      </c>
      <c r="B742">
        <v>0</v>
      </c>
      <c r="C742" s="1">
        <v>0</v>
      </c>
      <c r="D742">
        <v>4748.58</v>
      </c>
      <c r="E742">
        <v>326958.77</v>
      </c>
      <c r="F742">
        <v>11488.42</v>
      </c>
      <c r="G742">
        <v>7539.82</v>
      </c>
      <c r="H742">
        <v>27855.1</v>
      </c>
      <c r="I742">
        <v>5773.18</v>
      </c>
      <c r="J742">
        <v>0</v>
      </c>
      <c r="K742">
        <v>4530.6000000000004</v>
      </c>
      <c r="L742" s="1">
        <v>42839.28</v>
      </c>
      <c r="M742">
        <v>35394.92</v>
      </c>
      <c r="N742">
        <v>1</v>
      </c>
      <c r="O742">
        <v>12917.37</v>
      </c>
      <c r="P742">
        <v>64.38</v>
      </c>
      <c r="Q742">
        <v>0</v>
      </c>
      <c r="R742" s="1">
        <v>277776.2</v>
      </c>
    </row>
    <row r="743" spans="1:18" x14ac:dyDescent="0.65">
      <c r="A743">
        <v>127851.76</v>
      </c>
      <c r="B743">
        <v>0</v>
      </c>
      <c r="C743" s="1">
        <v>36376982.850000001</v>
      </c>
      <c r="D743">
        <v>113.8</v>
      </c>
      <c r="E743">
        <v>402356.99</v>
      </c>
      <c r="F743">
        <v>71807</v>
      </c>
      <c r="G743">
        <v>21495.040000000001</v>
      </c>
      <c r="H743">
        <v>140119.81</v>
      </c>
      <c r="I743">
        <v>417454.99</v>
      </c>
      <c r="J743">
        <v>0</v>
      </c>
      <c r="K743">
        <v>123980.6</v>
      </c>
      <c r="L743" s="1">
        <v>13063364.65</v>
      </c>
      <c r="M743">
        <v>635892.64</v>
      </c>
      <c r="N743">
        <v>0</v>
      </c>
      <c r="O743">
        <v>194375.24</v>
      </c>
      <c r="P743">
        <v>3806.13</v>
      </c>
      <c r="Q743">
        <v>1</v>
      </c>
      <c r="R743" s="1">
        <v>31664129.91</v>
      </c>
    </row>
    <row r="744" spans="1:18" x14ac:dyDescent="0.65">
      <c r="A744">
        <v>6083.45</v>
      </c>
      <c r="B744">
        <v>0</v>
      </c>
      <c r="C744" s="1">
        <v>0</v>
      </c>
      <c r="D744">
        <v>113.8</v>
      </c>
      <c r="E744">
        <v>402356.99</v>
      </c>
      <c r="F744">
        <v>71807</v>
      </c>
      <c r="G744">
        <v>7539.82</v>
      </c>
      <c r="H744">
        <v>27855.1</v>
      </c>
      <c r="I744">
        <v>5773.18</v>
      </c>
      <c r="J744">
        <v>0</v>
      </c>
      <c r="K744">
        <v>4530.6000000000004</v>
      </c>
      <c r="L744" s="1">
        <v>42839.28</v>
      </c>
      <c r="M744">
        <v>35394.92</v>
      </c>
      <c r="N744">
        <v>1</v>
      </c>
      <c r="O744">
        <v>12917.37</v>
      </c>
      <c r="P744">
        <v>64.38</v>
      </c>
      <c r="Q744">
        <v>0</v>
      </c>
      <c r="R744" s="1">
        <v>277776.2</v>
      </c>
    </row>
    <row r="745" spans="1:18" x14ac:dyDescent="0.65">
      <c r="A745">
        <v>99360.89</v>
      </c>
      <c r="B745">
        <v>0</v>
      </c>
      <c r="C745" s="1">
        <v>36376982.850000001</v>
      </c>
      <c r="D745">
        <v>113.8</v>
      </c>
      <c r="E745">
        <v>244507.67</v>
      </c>
      <c r="F745">
        <v>64267.18</v>
      </c>
      <c r="G745">
        <v>13955.22</v>
      </c>
      <c r="H745">
        <v>140119.81</v>
      </c>
      <c r="I745">
        <v>409915.16</v>
      </c>
      <c r="J745">
        <v>0</v>
      </c>
      <c r="K745">
        <v>90264.48</v>
      </c>
      <c r="L745" s="1">
        <v>12109437.57</v>
      </c>
      <c r="M745">
        <v>462963.68</v>
      </c>
      <c r="N745">
        <v>0</v>
      </c>
      <c r="O745">
        <v>177365.43</v>
      </c>
      <c r="P745">
        <v>3528.19</v>
      </c>
      <c r="Q745">
        <v>1</v>
      </c>
      <c r="R745" s="1">
        <v>29351917.719999999</v>
      </c>
    </row>
    <row r="746" spans="1:18" x14ac:dyDescent="0.65">
      <c r="A746">
        <v>6083.45</v>
      </c>
      <c r="B746">
        <v>0</v>
      </c>
      <c r="C746" s="1">
        <v>0</v>
      </c>
      <c r="D746">
        <v>113.8</v>
      </c>
      <c r="E746">
        <v>244507.67</v>
      </c>
      <c r="F746">
        <v>64267.18</v>
      </c>
      <c r="G746">
        <v>7539.82</v>
      </c>
      <c r="H746">
        <v>27855.1</v>
      </c>
      <c r="I746">
        <v>5773.18</v>
      </c>
      <c r="J746">
        <v>0</v>
      </c>
      <c r="K746">
        <v>4530.6000000000004</v>
      </c>
      <c r="L746" s="1">
        <v>42839.28</v>
      </c>
      <c r="M746">
        <v>35394.92</v>
      </c>
      <c r="N746">
        <v>1</v>
      </c>
      <c r="O746">
        <v>12917.37</v>
      </c>
      <c r="P746">
        <v>64.38</v>
      </c>
      <c r="Q746">
        <v>0</v>
      </c>
      <c r="R746" s="1">
        <v>277776.2</v>
      </c>
    </row>
    <row r="747" spans="1:18" x14ac:dyDescent="0.65">
      <c r="A747">
        <v>99360.89</v>
      </c>
      <c r="B747">
        <v>0</v>
      </c>
      <c r="C747" s="1">
        <v>36376982.850000001</v>
      </c>
      <c r="D747">
        <v>113.8</v>
      </c>
      <c r="E747">
        <v>244507.67</v>
      </c>
      <c r="F747">
        <v>64267.18</v>
      </c>
      <c r="G747">
        <v>13955.22</v>
      </c>
      <c r="H747">
        <v>140119.81</v>
      </c>
      <c r="I747">
        <v>409915.16</v>
      </c>
      <c r="J747">
        <v>0</v>
      </c>
      <c r="K747">
        <v>90264.48</v>
      </c>
      <c r="L747" s="1">
        <v>12109437.57</v>
      </c>
      <c r="M747">
        <v>462963.68</v>
      </c>
      <c r="N747">
        <v>0</v>
      </c>
      <c r="O747">
        <v>177365.43</v>
      </c>
      <c r="P747">
        <v>3528.19</v>
      </c>
      <c r="Q747">
        <v>1</v>
      </c>
      <c r="R747" s="1">
        <v>29351917.719999999</v>
      </c>
    </row>
    <row r="748" spans="1:18" x14ac:dyDescent="0.65">
      <c r="A748">
        <v>6083.45</v>
      </c>
      <c r="B748">
        <v>0</v>
      </c>
      <c r="C748" s="1">
        <v>0</v>
      </c>
      <c r="D748">
        <v>113.8</v>
      </c>
      <c r="E748">
        <v>244507.67</v>
      </c>
      <c r="F748">
        <v>64267.18</v>
      </c>
      <c r="G748">
        <v>7539.82</v>
      </c>
      <c r="H748">
        <v>27855.1</v>
      </c>
      <c r="I748">
        <v>5773.18</v>
      </c>
      <c r="J748">
        <v>0</v>
      </c>
      <c r="K748">
        <v>4530.6000000000004</v>
      </c>
      <c r="L748" s="1">
        <v>42839.28</v>
      </c>
      <c r="M748">
        <v>35394.92</v>
      </c>
      <c r="N748">
        <v>1</v>
      </c>
      <c r="O748">
        <v>12917.37</v>
      </c>
      <c r="P748">
        <v>64.38</v>
      </c>
      <c r="Q748">
        <v>0</v>
      </c>
      <c r="R748" s="1">
        <v>277776.2</v>
      </c>
    </row>
    <row r="749" spans="1:18" x14ac:dyDescent="0.65">
      <c r="A749">
        <v>99360.89</v>
      </c>
      <c r="B749">
        <v>0</v>
      </c>
      <c r="C749" s="1">
        <v>36376982.850000001</v>
      </c>
      <c r="D749">
        <v>113.8</v>
      </c>
      <c r="E749">
        <v>244507.67</v>
      </c>
      <c r="F749">
        <v>64267.18</v>
      </c>
      <c r="G749">
        <v>13955.22</v>
      </c>
      <c r="H749">
        <v>140119.81</v>
      </c>
      <c r="I749">
        <v>409915.16</v>
      </c>
      <c r="J749">
        <v>0</v>
      </c>
      <c r="K749">
        <v>90264.48</v>
      </c>
      <c r="L749" s="1">
        <v>12109437.57</v>
      </c>
      <c r="M749">
        <v>462963.68</v>
      </c>
      <c r="N749">
        <v>0</v>
      </c>
      <c r="O749">
        <v>177365.43</v>
      </c>
      <c r="P749">
        <v>3528.19</v>
      </c>
      <c r="Q749">
        <v>1</v>
      </c>
      <c r="R749" s="1">
        <v>29351917.719999999</v>
      </c>
    </row>
    <row r="750" spans="1:18" x14ac:dyDescent="0.65">
      <c r="A750">
        <v>6083.45</v>
      </c>
      <c r="B750">
        <v>0</v>
      </c>
      <c r="C750" s="1">
        <v>0</v>
      </c>
      <c r="D750">
        <v>113.8</v>
      </c>
      <c r="E750">
        <v>244507.67</v>
      </c>
      <c r="F750">
        <v>64267.18</v>
      </c>
      <c r="G750">
        <v>7539.82</v>
      </c>
      <c r="H750">
        <v>27855.1</v>
      </c>
      <c r="I750">
        <v>5773.18</v>
      </c>
      <c r="J750">
        <v>0</v>
      </c>
      <c r="K750">
        <v>4530.6000000000004</v>
      </c>
      <c r="L750" s="1">
        <v>42839.28</v>
      </c>
      <c r="M750">
        <v>35394.92</v>
      </c>
      <c r="N750">
        <v>1</v>
      </c>
      <c r="O750">
        <v>12917.37</v>
      </c>
      <c r="P750">
        <v>64.38</v>
      </c>
      <c r="Q750">
        <v>0</v>
      </c>
      <c r="R750" s="1">
        <v>277776.2</v>
      </c>
    </row>
    <row r="751" spans="1:18" x14ac:dyDescent="0.65">
      <c r="A751">
        <v>99360.89</v>
      </c>
      <c r="B751">
        <v>0</v>
      </c>
      <c r="C751" s="1">
        <v>36376982.850000001</v>
      </c>
      <c r="D751">
        <v>113.8</v>
      </c>
      <c r="E751">
        <v>244507.67</v>
      </c>
      <c r="F751">
        <v>64267.18</v>
      </c>
      <c r="G751">
        <v>13955.22</v>
      </c>
      <c r="H751">
        <v>140119.81</v>
      </c>
      <c r="I751">
        <v>409915.16</v>
      </c>
      <c r="J751">
        <v>0</v>
      </c>
      <c r="K751">
        <v>90264.48</v>
      </c>
      <c r="L751" s="1">
        <v>12109437.57</v>
      </c>
      <c r="M751">
        <v>462963.68</v>
      </c>
      <c r="N751">
        <v>0</v>
      </c>
      <c r="O751">
        <v>177365.43</v>
      </c>
      <c r="P751">
        <v>3528.19</v>
      </c>
      <c r="Q751">
        <v>1</v>
      </c>
      <c r="R751" s="1">
        <v>29351917.719999999</v>
      </c>
    </row>
    <row r="752" spans="1:18" x14ac:dyDescent="0.65">
      <c r="A752">
        <v>6083.45</v>
      </c>
      <c r="B752">
        <v>0</v>
      </c>
      <c r="C752" s="1">
        <v>0</v>
      </c>
      <c r="D752">
        <v>113.8</v>
      </c>
      <c r="E752">
        <v>244507.67</v>
      </c>
      <c r="F752">
        <v>64267.18</v>
      </c>
      <c r="G752">
        <v>7539.82</v>
      </c>
      <c r="H752">
        <v>27855.1</v>
      </c>
      <c r="I752">
        <v>5773.18</v>
      </c>
      <c r="J752">
        <v>0</v>
      </c>
      <c r="K752">
        <v>4530.6000000000004</v>
      </c>
      <c r="L752" s="1">
        <v>42839.28</v>
      </c>
      <c r="M752">
        <v>35394.92</v>
      </c>
      <c r="N752">
        <v>1</v>
      </c>
      <c r="O752">
        <v>12917.37</v>
      </c>
      <c r="P752">
        <v>64.38</v>
      </c>
      <c r="Q752">
        <v>0</v>
      </c>
      <c r="R752" s="1">
        <v>277776.2</v>
      </c>
    </row>
    <row r="753" spans="1:18" x14ac:dyDescent="0.65">
      <c r="A753">
        <v>119793.03</v>
      </c>
      <c r="B753">
        <v>0</v>
      </c>
      <c r="C753" s="1">
        <v>36376982.850000001</v>
      </c>
      <c r="D753">
        <v>33842.79</v>
      </c>
      <c r="E753">
        <v>267127.14</v>
      </c>
      <c r="F753">
        <v>79346.820000000007</v>
      </c>
      <c r="G753">
        <v>66733.97</v>
      </c>
      <c r="H753">
        <v>140119.81</v>
      </c>
      <c r="I753">
        <v>449410.77</v>
      </c>
      <c r="J753">
        <v>0.13</v>
      </c>
      <c r="K753">
        <v>114271.2</v>
      </c>
      <c r="L753" s="1">
        <v>12332274.220000001</v>
      </c>
      <c r="M753">
        <v>587170.54</v>
      </c>
      <c r="N753">
        <v>0</v>
      </c>
      <c r="O753">
        <v>189573</v>
      </c>
      <c r="P753">
        <v>3651.94</v>
      </c>
      <c r="Q753">
        <v>1</v>
      </c>
      <c r="R753" s="1">
        <v>30208118.82</v>
      </c>
    </row>
    <row r="754" spans="1:18" x14ac:dyDescent="0.65">
      <c r="A754">
        <v>6083.45</v>
      </c>
      <c r="B754">
        <v>0</v>
      </c>
      <c r="C754" s="1">
        <v>0</v>
      </c>
      <c r="D754">
        <v>33842.79</v>
      </c>
      <c r="E754">
        <v>267127.14</v>
      </c>
      <c r="F754">
        <v>79346.820000000007</v>
      </c>
      <c r="G754">
        <v>7539.82</v>
      </c>
      <c r="H754">
        <v>27855.1</v>
      </c>
      <c r="I754">
        <v>5773.18</v>
      </c>
      <c r="J754">
        <v>0</v>
      </c>
      <c r="K754">
        <v>4530.6000000000004</v>
      </c>
      <c r="L754" s="1">
        <v>42839.28</v>
      </c>
      <c r="M754">
        <v>35394.92</v>
      </c>
      <c r="N754">
        <v>1</v>
      </c>
      <c r="O754">
        <v>12917.37</v>
      </c>
      <c r="P754">
        <v>64.38</v>
      </c>
      <c r="Q754">
        <v>0</v>
      </c>
      <c r="R754" s="1">
        <v>277776.2</v>
      </c>
    </row>
    <row r="755" spans="1:18" x14ac:dyDescent="0.65">
      <c r="A755">
        <v>99508.74</v>
      </c>
      <c r="B755">
        <v>0</v>
      </c>
      <c r="C755" s="1">
        <v>36376982.850000001</v>
      </c>
      <c r="D755">
        <v>1170.23</v>
      </c>
      <c r="E755">
        <v>259587.32</v>
      </c>
      <c r="F755">
        <v>3948.6</v>
      </c>
      <c r="G755">
        <v>59194.15</v>
      </c>
      <c r="H755">
        <v>140119.81</v>
      </c>
      <c r="I755">
        <v>441870.95</v>
      </c>
      <c r="J755">
        <v>0</v>
      </c>
      <c r="K755">
        <v>90304.48</v>
      </c>
      <c r="L755" s="1">
        <v>11880821.76</v>
      </c>
      <c r="M755">
        <v>464020.11</v>
      </c>
      <c r="N755">
        <v>0</v>
      </c>
      <c r="O755">
        <v>181613.94</v>
      </c>
      <c r="P755">
        <v>3518.25</v>
      </c>
      <c r="Q755">
        <v>1</v>
      </c>
      <c r="R755" s="1">
        <v>29102278.210000001</v>
      </c>
    </row>
    <row r="756" spans="1:18" x14ac:dyDescent="0.65">
      <c r="A756">
        <v>6083.45</v>
      </c>
      <c r="B756">
        <v>0</v>
      </c>
      <c r="C756" s="1">
        <v>0</v>
      </c>
      <c r="D756">
        <v>1170.23</v>
      </c>
      <c r="E756">
        <v>259587.32</v>
      </c>
      <c r="F756">
        <v>3948.6</v>
      </c>
      <c r="G756">
        <v>7539.82</v>
      </c>
      <c r="H756">
        <v>27855.1</v>
      </c>
      <c r="I756">
        <v>5773.18</v>
      </c>
      <c r="J756">
        <v>0</v>
      </c>
      <c r="K756">
        <v>4530.6000000000004</v>
      </c>
      <c r="L756" s="1">
        <v>42839.28</v>
      </c>
      <c r="M756">
        <v>35394.92</v>
      </c>
      <c r="N756">
        <v>1</v>
      </c>
      <c r="O756">
        <v>12917.37</v>
      </c>
      <c r="P756">
        <v>64.38</v>
      </c>
      <c r="Q756">
        <v>0</v>
      </c>
      <c r="R756" s="1">
        <v>277776.2</v>
      </c>
    </row>
    <row r="757" spans="1:18" x14ac:dyDescent="0.65">
      <c r="A757">
        <v>99508.74</v>
      </c>
      <c r="B757">
        <v>0</v>
      </c>
      <c r="C757" s="1">
        <v>36376982.850000001</v>
      </c>
      <c r="D757">
        <v>1170.23</v>
      </c>
      <c r="E757">
        <v>259587.32</v>
      </c>
      <c r="F757">
        <v>3948.6</v>
      </c>
      <c r="G757">
        <v>59194.15</v>
      </c>
      <c r="H757">
        <v>140119.81</v>
      </c>
      <c r="I757">
        <v>441870.95</v>
      </c>
      <c r="J757">
        <v>0</v>
      </c>
      <c r="K757">
        <v>90304.48</v>
      </c>
      <c r="L757" s="1">
        <v>11880821.76</v>
      </c>
      <c r="M757">
        <v>464020.11</v>
      </c>
      <c r="N757">
        <v>0</v>
      </c>
      <c r="O757">
        <v>181613.94</v>
      </c>
      <c r="P757">
        <v>3518.25</v>
      </c>
      <c r="Q757">
        <v>1</v>
      </c>
      <c r="R757" s="1">
        <v>29102278.210000001</v>
      </c>
    </row>
    <row r="758" spans="1:18" x14ac:dyDescent="0.65">
      <c r="A758">
        <v>7243.97</v>
      </c>
      <c r="B758">
        <v>0</v>
      </c>
      <c r="C758" s="1">
        <v>0</v>
      </c>
      <c r="D758">
        <v>1170.23</v>
      </c>
      <c r="E758">
        <v>259587.32</v>
      </c>
      <c r="F758">
        <v>7539.82</v>
      </c>
      <c r="G758">
        <v>7539.82</v>
      </c>
      <c r="H758">
        <v>27855.1</v>
      </c>
      <c r="I758">
        <v>5773.18</v>
      </c>
      <c r="J758">
        <v>0</v>
      </c>
      <c r="K758">
        <v>5941.77</v>
      </c>
      <c r="L758" s="1">
        <v>57261.53</v>
      </c>
      <c r="M758">
        <v>42934.74</v>
      </c>
      <c r="N758">
        <v>1</v>
      </c>
      <c r="O758">
        <v>12917.37</v>
      </c>
      <c r="P758">
        <v>72.14</v>
      </c>
      <c r="Q758">
        <v>0</v>
      </c>
      <c r="R758" s="1">
        <v>328041.68</v>
      </c>
    </row>
    <row r="759" spans="1:18" x14ac:dyDescent="0.65">
      <c r="A759">
        <v>99508.74</v>
      </c>
      <c r="B759">
        <v>0</v>
      </c>
      <c r="C759" s="1">
        <v>36376982.850000001</v>
      </c>
      <c r="D759">
        <v>1170.23</v>
      </c>
      <c r="E759">
        <v>259587.32</v>
      </c>
      <c r="F759">
        <v>3948.6</v>
      </c>
      <c r="G759">
        <v>59194.15</v>
      </c>
      <c r="H759">
        <v>140119.81</v>
      </c>
      <c r="I759">
        <v>441870.95</v>
      </c>
      <c r="J759">
        <v>0</v>
      </c>
      <c r="K759">
        <v>90304.48</v>
      </c>
      <c r="L759" s="1">
        <v>11880821.76</v>
      </c>
      <c r="M759">
        <v>464020.11</v>
      </c>
      <c r="N759">
        <v>0</v>
      </c>
      <c r="O759">
        <v>181613.94</v>
      </c>
      <c r="P759">
        <v>3518.25</v>
      </c>
      <c r="Q759">
        <v>1</v>
      </c>
      <c r="R759" s="1">
        <v>29102278.210000001</v>
      </c>
    </row>
    <row r="760" spans="1:18" x14ac:dyDescent="0.65">
      <c r="A760">
        <v>7243.97</v>
      </c>
      <c r="B760">
        <v>0</v>
      </c>
      <c r="C760" s="1">
        <v>0</v>
      </c>
      <c r="D760">
        <v>1170.23</v>
      </c>
      <c r="E760">
        <v>259587.32</v>
      </c>
      <c r="F760">
        <v>7539.82</v>
      </c>
      <c r="G760">
        <v>7539.82</v>
      </c>
      <c r="H760">
        <v>27855.1</v>
      </c>
      <c r="I760">
        <v>5773.18</v>
      </c>
      <c r="J760">
        <v>0</v>
      </c>
      <c r="K760">
        <v>5941.77</v>
      </c>
      <c r="L760" s="1">
        <v>57261.53</v>
      </c>
      <c r="M760">
        <v>42934.74</v>
      </c>
      <c r="N760">
        <v>1</v>
      </c>
      <c r="O760">
        <v>12917.37</v>
      </c>
      <c r="P760">
        <v>72.14</v>
      </c>
      <c r="Q760">
        <v>0</v>
      </c>
      <c r="R760" s="1">
        <v>328041.68</v>
      </c>
    </row>
    <row r="761" spans="1:18" x14ac:dyDescent="0.65">
      <c r="A761">
        <v>99508.74</v>
      </c>
      <c r="B761">
        <v>0</v>
      </c>
      <c r="C761" s="1">
        <v>36376982.850000001</v>
      </c>
      <c r="D761">
        <v>1170.23</v>
      </c>
      <c r="E761">
        <v>259587.32</v>
      </c>
      <c r="F761">
        <v>3948.6</v>
      </c>
      <c r="G761">
        <v>59194.15</v>
      </c>
      <c r="H761">
        <v>140119.81</v>
      </c>
      <c r="I761">
        <v>441870.95</v>
      </c>
      <c r="J761">
        <v>0</v>
      </c>
      <c r="K761">
        <v>90304.48</v>
      </c>
      <c r="L761" s="1">
        <v>11880821.76</v>
      </c>
      <c r="M761">
        <v>464020.11</v>
      </c>
      <c r="N761">
        <v>0</v>
      </c>
      <c r="O761">
        <v>181613.94</v>
      </c>
      <c r="P761">
        <v>3518.25</v>
      </c>
      <c r="Q761">
        <v>1</v>
      </c>
      <c r="R761" s="1">
        <v>29102278.210000001</v>
      </c>
    </row>
    <row r="762" spans="1:18" x14ac:dyDescent="0.65">
      <c r="A762">
        <v>7243.97</v>
      </c>
      <c r="B762">
        <v>0</v>
      </c>
      <c r="C762" s="1">
        <v>0</v>
      </c>
      <c r="D762">
        <v>1170.23</v>
      </c>
      <c r="E762">
        <v>259587.32</v>
      </c>
      <c r="F762">
        <v>7539.82</v>
      </c>
      <c r="G762">
        <v>7539.82</v>
      </c>
      <c r="H762">
        <v>27855.1</v>
      </c>
      <c r="I762">
        <v>5773.18</v>
      </c>
      <c r="J762">
        <v>0</v>
      </c>
      <c r="K762">
        <v>5941.77</v>
      </c>
      <c r="L762" s="1">
        <v>57261.53</v>
      </c>
      <c r="M762">
        <v>42934.74</v>
      </c>
      <c r="N762">
        <v>1</v>
      </c>
      <c r="O762">
        <v>12917.37</v>
      </c>
      <c r="P762">
        <v>72.14</v>
      </c>
      <c r="Q762">
        <v>0</v>
      </c>
      <c r="R762" s="1">
        <v>328041.68</v>
      </c>
    </row>
    <row r="763" spans="1:18" x14ac:dyDescent="0.65">
      <c r="A763">
        <v>99508.74</v>
      </c>
      <c r="B763">
        <v>0</v>
      </c>
      <c r="C763" s="1">
        <v>36376982.850000001</v>
      </c>
      <c r="D763">
        <v>1170.23</v>
      </c>
      <c r="E763">
        <v>259587.32</v>
      </c>
      <c r="F763">
        <v>3948.6</v>
      </c>
      <c r="G763">
        <v>59194.15</v>
      </c>
      <c r="H763">
        <v>140119.81</v>
      </c>
      <c r="I763">
        <v>441870.95</v>
      </c>
      <c r="J763">
        <v>0</v>
      </c>
      <c r="K763">
        <v>90304.48</v>
      </c>
      <c r="L763" s="1">
        <v>11880821.76</v>
      </c>
      <c r="M763">
        <v>464020.11</v>
      </c>
      <c r="N763">
        <v>0</v>
      </c>
      <c r="O763">
        <v>181613.94</v>
      </c>
      <c r="P763">
        <v>3518.25</v>
      </c>
      <c r="Q763">
        <v>1</v>
      </c>
      <c r="R763" s="1">
        <v>29102278.210000001</v>
      </c>
    </row>
    <row r="764" spans="1:18" x14ac:dyDescent="0.65">
      <c r="A764">
        <v>7600.8</v>
      </c>
      <c r="B764">
        <v>0</v>
      </c>
      <c r="C764" s="1">
        <v>0</v>
      </c>
      <c r="D764">
        <v>1170.23</v>
      </c>
      <c r="E764">
        <v>259587.32</v>
      </c>
      <c r="F764">
        <v>7539.82</v>
      </c>
      <c r="G764">
        <v>7539.82</v>
      </c>
      <c r="H764">
        <v>27855.1</v>
      </c>
      <c r="I764">
        <v>5773.18</v>
      </c>
      <c r="J764">
        <v>0</v>
      </c>
      <c r="K764">
        <v>6259.34</v>
      </c>
      <c r="L764" s="1">
        <v>62384.18</v>
      </c>
      <c r="M764">
        <v>42934.74</v>
      </c>
      <c r="N764">
        <v>1</v>
      </c>
      <c r="O764">
        <v>12917.37</v>
      </c>
      <c r="P764">
        <v>69.22</v>
      </c>
      <c r="Q764">
        <v>0</v>
      </c>
      <c r="R764" s="1">
        <v>328041.68</v>
      </c>
    </row>
    <row r="765" spans="1:18" x14ac:dyDescent="0.65">
      <c r="A765">
        <v>99508.74</v>
      </c>
      <c r="B765">
        <v>0</v>
      </c>
      <c r="C765" s="1">
        <v>36376982.850000001</v>
      </c>
      <c r="D765">
        <v>1170.23</v>
      </c>
      <c r="E765">
        <v>259587.32</v>
      </c>
      <c r="F765">
        <v>3948.6</v>
      </c>
      <c r="G765">
        <v>59194.15</v>
      </c>
      <c r="H765">
        <v>140119.81</v>
      </c>
      <c r="I765">
        <v>441870.95</v>
      </c>
      <c r="J765">
        <v>0</v>
      </c>
      <c r="K765">
        <v>90304.48</v>
      </c>
      <c r="L765" s="1">
        <v>11880821.76</v>
      </c>
      <c r="M765">
        <v>464020.11</v>
      </c>
      <c r="N765">
        <v>0</v>
      </c>
      <c r="O765">
        <v>181613.94</v>
      </c>
      <c r="P765">
        <v>3518.25</v>
      </c>
      <c r="Q765">
        <v>1</v>
      </c>
      <c r="R765" s="1">
        <v>29102278.210000001</v>
      </c>
    </row>
    <row r="766" spans="1:18" x14ac:dyDescent="0.65">
      <c r="A766">
        <v>7600.8</v>
      </c>
      <c r="B766">
        <v>0</v>
      </c>
      <c r="C766" s="1">
        <v>0</v>
      </c>
      <c r="D766">
        <v>1170.23</v>
      </c>
      <c r="E766">
        <v>259587.32</v>
      </c>
      <c r="F766">
        <v>7539.82</v>
      </c>
      <c r="G766">
        <v>7539.82</v>
      </c>
      <c r="H766">
        <v>27855.1</v>
      </c>
      <c r="I766">
        <v>5773.18</v>
      </c>
      <c r="J766">
        <v>0</v>
      </c>
      <c r="K766">
        <v>6259.34</v>
      </c>
      <c r="L766" s="1">
        <v>62384.18</v>
      </c>
      <c r="M766">
        <v>42934.74</v>
      </c>
      <c r="N766">
        <v>1</v>
      </c>
      <c r="O766">
        <v>12917.37</v>
      </c>
      <c r="P766">
        <v>69.22</v>
      </c>
      <c r="Q766">
        <v>0</v>
      </c>
      <c r="R766" s="1">
        <v>328041.68</v>
      </c>
    </row>
    <row r="767" spans="1:18" x14ac:dyDescent="0.65">
      <c r="A767">
        <v>99508.74</v>
      </c>
      <c r="B767">
        <v>0</v>
      </c>
      <c r="C767" s="1">
        <v>36376982.850000001</v>
      </c>
      <c r="D767">
        <v>1170.23</v>
      </c>
      <c r="E767">
        <v>259587.32</v>
      </c>
      <c r="F767">
        <v>3948.6</v>
      </c>
      <c r="G767">
        <v>59194.15</v>
      </c>
      <c r="H767">
        <v>140119.81</v>
      </c>
      <c r="I767">
        <v>441870.95</v>
      </c>
      <c r="J767">
        <v>0</v>
      </c>
      <c r="K767">
        <v>90304.48</v>
      </c>
      <c r="L767" s="1">
        <v>11880821.76</v>
      </c>
      <c r="M767">
        <v>464020.11</v>
      </c>
      <c r="N767">
        <v>0</v>
      </c>
      <c r="O767">
        <v>181613.94</v>
      </c>
      <c r="P767">
        <v>3518.25</v>
      </c>
      <c r="Q767">
        <v>1</v>
      </c>
      <c r="R767" s="1">
        <v>29102278.210000001</v>
      </c>
    </row>
    <row r="768" spans="1:18" x14ac:dyDescent="0.65">
      <c r="A768">
        <v>7600.8</v>
      </c>
      <c r="B768">
        <v>0</v>
      </c>
      <c r="C768" s="1">
        <v>0</v>
      </c>
      <c r="D768">
        <v>1170.23</v>
      </c>
      <c r="E768">
        <v>259587.32</v>
      </c>
      <c r="F768">
        <v>7539.82</v>
      </c>
      <c r="G768">
        <v>7539.82</v>
      </c>
      <c r="H768">
        <v>27855.1</v>
      </c>
      <c r="I768">
        <v>5773.18</v>
      </c>
      <c r="J768">
        <v>0</v>
      </c>
      <c r="K768">
        <v>6259.34</v>
      </c>
      <c r="L768" s="1">
        <v>62384.18</v>
      </c>
      <c r="M768">
        <v>42934.74</v>
      </c>
      <c r="N768">
        <v>1</v>
      </c>
      <c r="O768">
        <v>12917.37</v>
      </c>
      <c r="P768">
        <v>69.22</v>
      </c>
      <c r="Q768">
        <v>0</v>
      </c>
      <c r="R768" s="1">
        <v>328041.68</v>
      </c>
    </row>
    <row r="769" spans="1:19" x14ac:dyDescent="0.65">
      <c r="A769">
        <v>99508.74</v>
      </c>
      <c r="B769">
        <v>0</v>
      </c>
      <c r="C769" s="1">
        <v>36376982.850000001</v>
      </c>
      <c r="D769">
        <v>1170.23</v>
      </c>
      <c r="E769">
        <v>259587.32</v>
      </c>
      <c r="F769">
        <v>3948.6</v>
      </c>
      <c r="G769">
        <v>59194.15</v>
      </c>
      <c r="H769">
        <v>140119.81</v>
      </c>
      <c r="I769">
        <v>441870.95</v>
      </c>
      <c r="J769">
        <v>0</v>
      </c>
      <c r="K769">
        <v>90304.48</v>
      </c>
      <c r="L769" s="1">
        <v>11880821.76</v>
      </c>
      <c r="M769">
        <v>464020.11</v>
      </c>
      <c r="N769">
        <v>0</v>
      </c>
      <c r="O769">
        <v>181613.94</v>
      </c>
      <c r="P769">
        <v>3518.25</v>
      </c>
      <c r="Q769">
        <v>1</v>
      </c>
      <c r="R769" s="1">
        <v>29102278.210000001</v>
      </c>
    </row>
    <row r="770" spans="1:19" x14ac:dyDescent="0.65">
      <c r="A770">
        <v>7600.8</v>
      </c>
      <c r="B770">
        <v>0</v>
      </c>
      <c r="C770" s="1">
        <v>0</v>
      </c>
      <c r="D770">
        <v>1170.23</v>
      </c>
      <c r="E770">
        <v>259587.32</v>
      </c>
      <c r="F770">
        <v>7539.82</v>
      </c>
      <c r="G770">
        <v>7539.82</v>
      </c>
      <c r="H770">
        <v>27855.1</v>
      </c>
      <c r="I770">
        <v>5773.18</v>
      </c>
      <c r="J770">
        <v>0</v>
      </c>
      <c r="K770">
        <v>6259.34</v>
      </c>
      <c r="L770" s="1">
        <v>62384.18</v>
      </c>
      <c r="M770">
        <v>42934.74</v>
      </c>
      <c r="N770">
        <v>1</v>
      </c>
      <c r="O770">
        <v>12917.37</v>
      </c>
      <c r="P770">
        <v>69.22</v>
      </c>
      <c r="Q770">
        <v>0</v>
      </c>
      <c r="R770" s="1">
        <v>328041.68</v>
      </c>
    </row>
    <row r="771" spans="1:19" x14ac:dyDescent="0.65">
      <c r="A771">
        <v>111087.36</v>
      </c>
      <c r="B771">
        <v>0</v>
      </c>
      <c r="C771" s="1">
        <v>36376982.850000001</v>
      </c>
      <c r="D771">
        <v>1170.23</v>
      </c>
      <c r="E771">
        <v>361764.2</v>
      </c>
      <c r="F771">
        <v>2733.9</v>
      </c>
      <c r="G771">
        <v>31917.67</v>
      </c>
      <c r="H771">
        <v>140119.81</v>
      </c>
      <c r="I771">
        <v>401765.97</v>
      </c>
      <c r="J771">
        <v>0.01</v>
      </c>
      <c r="K771">
        <v>104030.57</v>
      </c>
      <c r="L771" s="1">
        <v>11544257.140000001</v>
      </c>
      <c r="M771">
        <v>537705.80000000005</v>
      </c>
      <c r="N771">
        <v>0</v>
      </c>
      <c r="O771">
        <v>194063.86</v>
      </c>
      <c r="P771">
        <v>3514.76</v>
      </c>
      <c r="Q771">
        <v>1</v>
      </c>
      <c r="R771" s="1">
        <v>28813440.649999999</v>
      </c>
    </row>
    <row r="772" spans="1:19" x14ac:dyDescent="0.65">
      <c r="A772">
        <v>7600.8</v>
      </c>
      <c r="B772">
        <v>0</v>
      </c>
      <c r="C772" s="1">
        <v>0</v>
      </c>
      <c r="D772">
        <v>1170.23</v>
      </c>
      <c r="E772">
        <v>361764.2</v>
      </c>
      <c r="F772">
        <v>7539.82</v>
      </c>
      <c r="G772">
        <v>7539.82</v>
      </c>
      <c r="H772">
        <v>27855.1</v>
      </c>
      <c r="I772">
        <v>5773.18</v>
      </c>
      <c r="J772">
        <v>0</v>
      </c>
      <c r="K772">
        <v>6259.34</v>
      </c>
      <c r="L772" s="1">
        <v>62384.18</v>
      </c>
      <c r="M772">
        <v>42934.74</v>
      </c>
      <c r="N772">
        <v>1</v>
      </c>
      <c r="O772">
        <v>12917.37</v>
      </c>
      <c r="P772">
        <v>69.22</v>
      </c>
      <c r="Q772">
        <v>0</v>
      </c>
      <c r="R772" s="1">
        <v>328041.68</v>
      </c>
    </row>
    <row r="773" spans="1:19" x14ac:dyDescent="0.65">
      <c r="A773">
        <v>103673.25</v>
      </c>
      <c r="B773">
        <v>0</v>
      </c>
      <c r="C773" s="1">
        <v>36376982.850000001</v>
      </c>
      <c r="D773">
        <v>1170.23</v>
      </c>
      <c r="E773">
        <v>346684.55</v>
      </c>
      <c r="F773">
        <v>2733.9</v>
      </c>
      <c r="G773">
        <v>1758.38</v>
      </c>
      <c r="H773">
        <v>140119.81</v>
      </c>
      <c r="I773">
        <v>371606.68</v>
      </c>
      <c r="J773">
        <v>0.01</v>
      </c>
      <c r="K773">
        <v>95278.14</v>
      </c>
      <c r="L773" s="1">
        <v>11423422.35</v>
      </c>
      <c r="M773">
        <v>492466.87</v>
      </c>
      <c r="N773">
        <v>0</v>
      </c>
      <c r="O773">
        <v>192406.12</v>
      </c>
      <c r="P773">
        <v>3477.97</v>
      </c>
      <c r="Q773">
        <v>1</v>
      </c>
      <c r="R773" s="1">
        <v>28511847.75</v>
      </c>
    </row>
    <row r="774" spans="1:19" x14ac:dyDescent="0.65">
      <c r="A774">
        <v>7600.8</v>
      </c>
      <c r="B774">
        <v>0</v>
      </c>
      <c r="C774" s="1">
        <v>0</v>
      </c>
      <c r="D774">
        <v>1170.23</v>
      </c>
      <c r="E774">
        <v>346684.55</v>
      </c>
      <c r="F774">
        <v>7539.82</v>
      </c>
      <c r="G774">
        <v>7539.82</v>
      </c>
      <c r="H774">
        <v>27855.1</v>
      </c>
      <c r="I774">
        <v>5773.18</v>
      </c>
      <c r="J774">
        <v>0</v>
      </c>
      <c r="K774">
        <v>6259.34</v>
      </c>
      <c r="L774" s="1">
        <v>62384.18</v>
      </c>
      <c r="M774">
        <v>42934.74</v>
      </c>
      <c r="N774">
        <v>1</v>
      </c>
      <c r="O774">
        <v>12917.37</v>
      </c>
      <c r="P774">
        <v>69.22</v>
      </c>
      <c r="Q774">
        <v>0</v>
      </c>
      <c r="R774" s="1">
        <v>328041.68</v>
      </c>
    </row>
    <row r="775" spans="1:19" x14ac:dyDescent="0.65">
      <c r="A775">
        <v>97300.35</v>
      </c>
      <c r="B775">
        <v>0</v>
      </c>
      <c r="C775" s="1">
        <v>36376982.850000001</v>
      </c>
      <c r="D775">
        <v>1170.23</v>
      </c>
      <c r="E775">
        <v>307798.83</v>
      </c>
      <c r="F775">
        <v>2733.9</v>
      </c>
      <c r="G775">
        <v>1758.38</v>
      </c>
      <c r="H775">
        <v>140119.81</v>
      </c>
      <c r="I775">
        <v>371606.68</v>
      </c>
      <c r="J775">
        <v>0.01</v>
      </c>
      <c r="K775">
        <v>87754.880000000005</v>
      </c>
      <c r="L775" s="1">
        <v>11282448.439999999</v>
      </c>
      <c r="M775">
        <v>453581.15</v>
      </c>
      <c r="N775">
        <v>0</v>
      </c>
      <c r="O775">
        <v>188131.32</v>
      </c>
      <c r="P775">
        <v>3435.05</v>
      </c>
      <c r="Q775">
        <v>1</v>
      </c>
      <c r="R775" s="1">
        <v>28159989.379999999</v>
      </c>
    </row>
    <row r="776" spans="1:19" x14ac:dyDescent="0.65">
      <c r="A776">
        <v>7600.8</v>
      </c>
      <c r="B776">
        <v>0</v>
      </c>
      <c r="C776" s="1">
        <v>0</v>
      </c>
      <c r="D776">
        <v>1170.23</v>
      </c>
      <c r="E776">
        <v>307798.83</v>
      </c>
      <c r="F776">
        <v>7539.82</v>
      </c>
      <c r="G776">
        <v>7539.82</v>
      </c>
      <c r="H776">
        <v>27855.1</v>
      </c>
      <c r="I776">
        <v>5773.18</v>
      </c>
      <c r="J776">
        <v>0</v>
      </c>
      <c r="K776">
        <v>6259.34</v>
      </c>
      <c r="L776" s="1">
        <v>62384.18</v>
      </c>
      <c r="M776">
        <v>42934.74</v>
      </c>
      <c r="N776">
        <v>1</v>
      </c>
      <c r="O776">
        <v>12917.37</v>
      </c>
      <c r="P776">
        <v>69.22</v>
      </c>
      <c r="Q776">
        <v>0</v>
      </c>
      <c r="R776" s="1">
        <v>328041.68</v>
      </c>
    </row>
    <row r="777" spans="1:19" x14ac:dyDescent="0.65">
      <c r="A777">
        <v>97300.35</v>
      </c>
      <c r="B777">
        <v>0</v>
      </c>
      <c r="C777" s="1">
        <v>36376982.850000001</v>
      </c>
      <c r="D777">
        <v>1170.23</v>
      </c>
      <c r="E777">
        <v>307798.83</v>
      </c>
      <c r="F777">
        <v>2733.9</v>
      </c>
      <c r="G777">
        <v>1758.38</v>
      </c>
      <c r="H777">
        <v>140119.81</v>
      </c>
      <c r="I777">
        <v>371606.68</v>
      </c>
      <c r="J777">
        <v>0.01</v>
      </c>
      <c r="K777">
        <v>87754.880000000005</v>
      </c>
      <c r="L777" s="1">
        <v>11282448.439999999</v>
      </c>
      <c r="M777">
        <v>453581.15</v>
      </c>
      <c r="N777">
        <v>0</v>
      </c>
      <c r="O777">
        <v>188131.32</v>
      </c>
      <c r="P777">
        <v>3435.05</v>
      </c>
      <c r="Q777">
        <v>1</v>
      </c>
      <c r="R777" s="1">
        <v>28159989.379999999</v>
      </c>
    </row>
    <row r="778" spans="1:19" x14ac:dyDescent="0.65">
      <c r="A778">
        <v>8938.4500000000007</v>
      </c>
      <c r="B778">
        <v>0</v>
      </c>
      <c r="C778" s="1">
        <v>0</v>
      </c>
      <c r="D778">
        <v>1170.23</v>
      </c>
      <c r="E778">
        <v>307798.83</v>
      </c>
      <c r="F778">
        <v>7539.82</v>
      </c>
      <c r="G778">
        <v>15079.64</v>
      </c>
      <c r="H778">
        <v>27855.1</v>
      </c>
      <c r="I778">
        <v>11599.49</v>
      </c>
      <c r="J778">
        <v>0</v>
      </c>
      <c r="K778">
        <v>7823.33</v>
      </c>
      <c r="L778" s="1">
        <v>78780.77</v>
      </c>
      <c r="M778">
        <v>50474.559999999998</v>
      </c>
      <c r="N778">
        <v>1</v>
      </c>
      <c r="O778">
        <v>12917.37</v>
      </c>
      <c r="P778">
        <v>75.87</v>
      </c>
      <c r="Q778">
        <v>0</v>
      </c>
      <c r="R778" s="1">
        <v>378307.17</v>
      </c>
    </row>
    <row r="779" spans="1:19" x14ac:dyDescent="0.65">
      <c r="A779">
        <v>97300.35</v>
      </c>
      <c r="B779">
        <v>0</v>
      </c>
      <c r="C779" s="1">
        <v>36376982.850000001</v>
      </c>
      <c r="D779">
        <v>1170.23</v>
      </c>
      <c r="E779">
        <v>307798.83</v>
      </c>
      <c r="F779">
        <v>2733.9</v>
      </c>
      <c r="G779">
        <v>1758.38</v>
      </c>
      <c r="H779">
        <v>140119.81</v>
      </c>
      <c r="I779">
        <v>371606.68</v>
      </c>
      <c r="J779">
        <v>0.01</v>
      </c>
      <c r="K779">
        <v>87754.880000000005</v>
      </c>
      <c r="L779" s="1">
        <v>11282448.439999999</v>
      </c>
      <c r="M779">
        <v>453581.15</v>
      </c>
      <c r="N779">
        <v>0</v>
      </c>
      <c r="O779">
        <v>188131.32</v>
      </c>
      <c r="P779">
        <v>3435.05</v>
      </c>
      <c r="Q779">
        <v>1</v>
      </c>
      <c r="R779" s="1">
        <v>28159989.379999999</v>
      </c>
      <c r="S779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79"/>
  <sheetViews>
    <sheetView workbookViewId="0">
      <pane ySplit="1" topLeftCell="A14" activePane="bottomLeft" state="frozen"/>
      <selection pane="bottomLeft" activeCell="I38" sqref="I38"/>
    </sheetView>
  </sheetViews>
  <sheetFormatPr baseColWidth="10" defaultRowHeight="14.25" x14ac:dyDescent="0.65"/>
  <cols>
    <col min="1" max="1" width="9.6796875" customWidth="1"/>
    <col min="2" max="2" width="2.54296875" customWidth="1"/>
    <col min="3" max="3" width="8.1328125" customWidth="1"/>
    <col min="4" max="9" width="9.6796875" customWidth="1"/>
    <col min="10" max="10" width="4.6796875" customWidth="1"/>
    <col min="11" max="11" width="9.6796875" customWidth="1"/>
    <col min="12" max="12" width="10.6796875" customWidth="1"/>
    <col min="13" max="13" width="9.6796875" customWidth="1"/>
    <col min="14" max="14" width="15.54296875" customWidth="1"/>
    <col min="15" max="15" width="9.6796875" customWidth="1"/>
    <col min="16" max="16" width="7.6796875" customWidth="1"/>
    <col min="17" max="17" width="12.453125" customWidth="1"/>
    <col min="18" max="18" width="10.6796875" customWidth="1"/>
    <col min="19" max="19" width="7.26953125" customWidth="1"/>
    <col min="20" max="20" width="6.54296875" customWidth="1"/>
    <col min="21" max="21" width="8.7265625" customWidth="1"/>
    <col min="22" max="22" width="12.04296875" customWidth="1"/>
    <col min="23" max="24" width="10.7265625" customWidth="1"/>
    <col min="25" max="25" width="10.6796875" customWidth="1"/>
    <col min="26" max="26" width="9.6796875" customWidth="1"/>
    <col min="27" max="27" width="7.58984375" customWidth="1"/>
  </cols>
  <sheetData>
    <row r="1" spans="1:19" x14ac:dyDescent="0.65">
      <c r="A1" t="s">
        <v>31</v>
      </c>
      <c r="B1" t="s">
        <v>37</v>
      </c>
      <c r="C1" t="s">
        <v>49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55</v>
      </c>
      <c r="J1" t="s">
        <v>61</v>
      </c>
      <c r="K1" t="s">
        <v>67</v>
      </c>
      <c r="L1" t="s">
        <v>25</v>
      </c>
      <c r="M1" t="s">
        <v>11</v>
      </c>
      <c r="N1" t="s">
        <v>19</v>
      </c>
      <c r="O1" t="s">
        <v>43</v>
      </c>
      <c r="P1" t="s">
        <v>13</v>
      </c>
      <c r="Q1" t="s">
        <v>0</v>
      </c>
      <c r="R1" t="s">
        <v>12</v>
      </c>
    </row>
    <row r="2" spans="1:19" x14ac:dyDescent="0.65">
      <c r="A2">
        <v>375487.42</v>
      </c>
      <c r="B2">
        <v>0</v>
      </c>
      <c r="C2" s="1">
        <v>36376982.850000001</v>
      </c>
      <c r="D2">
        <v>375487.42</v>
      </c>
      <c r="E2">
        <v>0</v>
      </c>
      <c r="F2">
        <v>0</v>
      </c>
      <c r="G2">
        <v>0</v>
      </c>
      <c r="H2">
        <v>0</v>
      </c>
      <c r="I2">
        <v>375487.42</v>
      </c>
      <c r="J2">
        <v>0</v>
      </c>
      <c r="K2">
        <v>375487.42</v>
      </c>
      <c r="L2" s="1">
        <v>21190131.260000002</v>
      </c>
      <c r="M2">
        <v>375487.42</v>
      </c>
      <c r="N2">
        <v>0</v>
      </c>
      <c r="O2">
        <v>375487.42</v>
      </c>
      <c r="P2">
        <v>2119.0100000000002</v>
      </c>
      <c r="Q2">
        <v>1</v>
      </c>
      <c r="R2" s="1">
        <v>21190131.260000002</v>
      </c>
      <c r="S2" s="1"/>
    </row>
    <row r="3" spans="1:19" x14ac:dyDescent="0.65">
      <c r="A3">
        <v>27902.639999999999</v>
      </c>
      <c r="B3">
        <v>0</v>
      </c>
      <c r="C3">
        <v>0</v>
      </c>
      <c r="D3">
        <v>27902.639999999999</v>
      </c>
      <c r="E3">
        <v>0</v>
      </c>
      <c r="F3">
        <v>0</v>
      </c>
      <c r="G3">
        <v>0</v>
      </c>
      <c r="H3">
        <v>0</v>
      </c>
      <c r="I3">
        <v>27902.639999999999</v>
      </c>
      <c r="J3">
        <v>0</v>
      </c>
      <c r="K3">
        <v>27902.639999999999</v>
      </c>
      <c r="L3">
        <v>351022.44</v>
      </c>
      <c r="M3">
        <v>27902.639999999999</v>
      </c>
      <c r="N3">
        <v>1</v>
      </c>
      <c r="O3">
        <v>27902.639999999999</v>
      </c>
      <c r="P3">
        <v>35.1</v>
      </c>
      <c r="Q3">
        <v>0</v>
      </c>
      <c r="R3">
        <v>351022.44</v>
      </c>
    </row>
    <row r="4" spans="1:19" x14ac:dyDescent="0.65">
      <c r="A4">
        <v>375487.42</v>
      </c>
      <c r="B4">
        <v>0</v>
      </c>
      <c r="C4" s="1">
        <v>36376982.850000001</v>
      </c>
      <c r="D4">
        <v>375487.42</v>
      </c>
      <c r="E4">
        <v>0</v>
      </c>
      <c r="F4">
        <v>0</v>
      </c>
      <c r="G4">
        <v>0</v>
      </c>
      <c r="H4">
        <v>0</v>
      </c>
      <c r="I4">
        <v>375487.42</v>
      </c>
      <c r="J4">
        <v>0</v>
      </c>
      <c r="K4">
        <v>375487.42</v>
      </c>
      <c r="L4" s="1">
        <v>21190131.260000002</v>
      </c>
      <c r="M4">
        <v>375487.42</v>
      </c>
      <c r="N4">
        <v>0</v>
      </c>
      <c r="O4">
        <v>375487.42</v>
      </c>
      <c r="P4">
        <v>2119.0100000000002</v>
      </c>
      <c r="Q4">
        <v>1</v>
      </c>
      <c r="R4" s="1">
        <v>21190131.260000002</v>
      </c>
    </row>
    <row r="5" spans="1:19" x14ac:dyDescent="0.65">
      <c r="A5">
        <v>27902.639999999999</v>
      </c>
      <c r="B5">
        <v>0</v>
      </c>
      <c r="C5">
        <v>0</v>
      </c>
      <c r="D5">
        <v>27902.639999999999</v>
      </c>
      <c r="E5">
        <v>0</v>
      </c>
      <c r="F5">
        <v>0</v>
      </c>
      <c r="G5">
        <v>0</v>
      </c>
      <c r="H5">
        <v>0</v>
      </c>
      <c r="I5">
        <v>27902.639999999999</v>
      </c>
      <c r="J5">
        <v>0</v>
      </c>
      <c r="K5">
        <v>27902.639999999999</v>
      </c>
      <c r="L5">
        <v>351022.44</v>
      </c>
      <c r="M5">
        <v>27902.639999999999</v>
      </c>
      <c r="N5">
        <v>1</v>
      </c>
      <c r="O5">
        <v>27902.639999999999</v>
      </c>
      <c r="P5">
        <v>35.1</v>
      </c>
      <c r="Q5">
        <v>0</v>
      </c>
      <c r="R5">
        <v>351022.44</v>
      </c>
    </row>
    <row r="6" spans="1:19" x14ac:dyDescent="0.65">
      <c r="A6">
        <v>360989.99</v>
      </c>
      <c r="B6">
        <v>0</v>
      </c>
      <c r="C6" s="1">
        <v>36376982.850000001</v>
      </c>
      <c r="D6">
        <v>367947.6</v>
      </c>
      <c r="E6">
        <v>7539.82</v>
      </c>
      <c r="F6">
        <v>0</v>
      </c>
      <c r="G6">
        <v>0</v>
      </c>
      <c r="H6">
        <v>0</v>
      </c>
      <c r="I6">
        <v>360989.99</v>
      </c>
      <c r="J6">
        <v>0</v>
      </c>
      <c r="K6">
        <v>360989.99</v>
      </c>
      <c r="L6" s="1">
        <v>21090074.98</v>
      </c>
      <c r="M6">
        <v>375487.42</v>
      </c>
      <c r="N6">
        <v>0</v>
      </c>
      <c r="O6">
        <v>364400.32</v>
      </c>
      <c r="P6">
        <v>2119.0100000000002</v>
      </c>
      <c r="Q6">
        <v>1</v>
      </c>
      <c r="R6" s="1">
        <v>21190131.260000002</v>
      </c>
    </row>
    <row r="7" spans="1:19" x14ac:dyDescent="0.65">
      <c r="A7">
        <v>27902.639999999999</v>
      </c>
      <c r="B7">
        <v>0</v>
      </c>
      <c r="C7">
        <v>0</v>
      </c>
      <c r="D7">
        <v>27902.639999999999</v>
      </c>
      <c r="E7">
        <v>7539.82</v>
      </c>
      <c r="F7">
        <v>0</v>
      </c>
      <c r="G7">
        <v>0</v>
      </c>
      <c r="H7">
        <v>0</v>
      </c>
      <c r="I7">
        <v>27902.639999999999</v>
      </c>
      <c r="J7">
        <v>0</v>
      </c>
      <c r="K7">
        <v>27902.639999999999</v>
      </c>
      <c r="L7">
        <v>351022.44</v>
      </c>
      <c r="M7">
        <v>27902.639999999999</v>
      </c>
      <c r="N7">
        <v>1</v>
      </c>
      <c r="O7">
        <v>27902.639999999999</v>
      </c>
      <c r="P7">
        <v>35.1</v>
      </c>
      <c r="Q7">
        <v>0</v>
      </c>
      <c r="R7">
        <v>351022.44</v>
      </c>
    </row>
    <row r="8" spans="1:19" x14ac:dyDescent="0.65">
      <c r="A8">
        <v>360989.99</v>
      </c>
      <c r="B8">
        <v>0</v>
      </c>
      <c r="C8" s="1">
        <v>36376982.850000001</v>
      </c>
      <c r="D8">
        <v>367947.6</v>
      </c>
      <c r="E8">
        <v>7539.82</v>
      </c>
      <c r="F8">
        <v>0</v>
      </c>
      <c r="G8">
        <v>0</v>
      </c>
      <c r="H8">
        <v>0</v>
      </c>
      <c r="I8">
        <v>360989.99</v>
      </c>
      <c r="J8">
        <v>0</v>
      </c>
      <c r="K8">
        <v>360989.99</v>
      </c>
      <c r="L8" s="1">
        <v>21090074.98</v>
      </c>
      <c r="M8">
        <v>375487.42</v>
      </c>
      <c r="N8">
        <v>0</v>
      </c>
      <c r="O8">
        <v>364400.32</v>
      </c>
      <c r="P8">
        <v>2119.0100000000002</v>
      </c>
      <c r="Q8">
        <v>1</v>
      </c>
      <c r="R8" s="1">
        <v>21190131.260000002</v>
      </c>
    </row>
    <row r="9" spans="1:19" x14ac:dyDescent="0.65">
      <c r="A9">
        <v>27902.639999999999</v>
      </c>
      <c r="B9">
        <v>0</v>
      </c>
      <c r="C9">
        <v>0</v>
      </c>
      <c r="D9">
        <v>27902.639999999999</v>
      </c>
      <c r="E9">
        <v>7539.82</v>
      </c>
      <c r="F9">
        <v>0</v>
      </c>
      <c r="G9">
        <v>0</v>
      </c>
      <c r="H9">
        <v>0</v>
      </c>
      <c r="I9">
        <v>27902.639999999999</v>
      </c>
      <c r="J9">
        <v>0</v>
      </c>
      <c r="K9">
        <v>27902.639999999999</v>
      </c>
      <c r="L9">
        <v>351022.44</v>
      </c>
      <c r="M9">
        <v>27902.639999999999</v>
      </c>
      <c r="N9">
        <v>1</v>
      </c>
      <c r="O9">
        <v>27902.639999999999</v>
      </c>
      <c r="P9">
        <v>35.1</v>
      </c>
      <c r="Q9">
        <v>0</v>
      </c>
      <c r="R9">
        <v>351022.44</v>
      </c>
    </row>
    <row r="10" spans="1:19" x14ac:dyDescent="0.65">
      <c r="A10">
        <v>360989.99</v>
      </c>
      <c r="B10">
        <v>0</v>
      </c>
      <c r="C10" s="1">
        <v>36376982.850000001</v>
      </c>
      <c r="D10">
        <v>367947.6</v>
      </c>
      <c r="E10">
        <v>7539.82</v>
      </c>
      <c r="F10">
        <v>0</v>
      </c>
      <c r="G10">
        <v>0</v>
      </c>
      <c r="H10">
        <v>0</v>
      </c>
      <c r="I10">
        <v>360989.99</v>
      </c>
      <c r="J10">
        <v>0</v>
      </c>
      <c r="K10">
        <v>360989.99</v>
      </c>
      <c r="L10" s="1">
        <v>21090074.98</v>
      </c>
      <c r="M10">
        <v>375487.42</v>
      </c>
      <c r="N10">
        <v>0</v>
      </c>
      <c r="O10">
        <v>364400.32</v>
      </c>
      <c r="P10">
        <v>2119.0100000000002</v>
      </c>
      <c r="Q10">
        <v>1</v>
      </c>
      <c r="R10" s="1">
        <v>21190131.260000002</v>
      </c>
    </row>
    <row r="11" spans="1:19" x14ac:dyDescent="0.65">
      <c r="A11">
        <v>32885.660000000003</v>
      </c>
      <c r="B11">
        <v>0</v>
      </c>
      <c r="C11">
        <v>0</v>
      </c>
      <c r="D11">
        <v>32961.269999999997</v>
      </c>
      <c r="E11">
        <v>7539.82</v>
      </c>
      <c r="F11">
        <v>0</v>
      </c>
      <c r="G11">
        <v>0</v>
      </c>
      <c r="H11">
        <v>0</v>
      </c>
      <c r="I11">
        <v>32885.660000000003</v>
      </c>
      <c r="J11">
        <v>0</v>
      </c>
      <c r="K11">
        <v>32885.660000000003</v>
      </c>
      <c r="L11">
        <v>371274.57</v>
      </c>
      <c r="M11">
        <v>32961.269999999997</v>
      </c>
      <c r="N11">
        <v>1</v>
      </c>
      <c r="O11">
        <v>32924.92</v>
      </c>
      <c r="P11">
        <v>37.18</v>
      </c>
      <c r="Q11">
        <v>0</v>
      </c>
      <c r="R11">
        <v>371801.55</v>
      </c>
    </row>
    <row r="12" spans="1:19" x14ac:dyDescent="0.65">
      <c r="A12">
        <v>360989.99</v>
      </c>
      <c r="B12">
        <v>0</v>
      </c>
      <c r="C12" s="1">
        <v>36376982.850000001</v>
      </c>
      <c r="D12">
        <v>367947.6</v>
      </c>
      <c r="E12">
        <v>7539.82</v>
      </c>
      <c r="F12">
        <v>0</v>
      </c>
      <c r="G12">
        <v>0</v>
      </c>
      <c r="H12">
        <v>0</v>
      </c>
      <c r="I12">
        <v>360989.99</v>
      </c>
      <c r="J12">
        <v>0</v>
      </c>
      <c r="K12">
        <v>360989.99</v>
      </c>
      <c r="L12" s="1">
        <v>21090074.98</v>
      </c>
      <c r="M12">
        <v>375487.42</v>
      </c>
      <c r="N12">
        <v>0</v>
      </c>
      <c r="O12">
        <v>364400.32</v>
      </c>
      <c r="P12">
        <v>2119.0100000000002</v>
      </c>
      <c r="Q12">
        <v>1</v>
      </c>
      <c r="R12" s="1">
        <v>21190131.260000002</v>
      </c>
    </row>
    <row r="13" spans="1:19" x14ac:dyDescent="0.65">
      <c r="A13">
        <v>25363.13</v>
      </c>
      <c r="B13">
        <v>0</v>
      </c>
      <c r="C13">
        <v>0</v>
      </c>
      <c r="D13">
        <v>25421.45</v>
      </c>
      <c r="E13">
        <v>7539.82</v>
      </c>
      <c r="F13">
        <v>0</v>
      </c>
      <c r="G13">
        <v>0</v>
      </c>
      <c r="H13">
        <v>0</v>
      </c>
      <c r="I13">
        <v>25363.13</v>
      </c>
      <c r="J13">
        <v>0</v>
      </c>
      <c r="K13">
        <v>25363.13</v>
      </c>
      <c r="L13">
        <v>321080.33</v>
      </c>
      <c r="M13">
        <v>25421.45</v>
      </c>
      <c r="N13">
        <v>1</v>
      </c>
      <c r="O13">
        <v>25393.41</v>
      </c>
      <c r="P13">
        <v>32.15</v>
      </c>
      <c r="Q13">
        <v>0</v>
      </c>
      <c r="R13">
        <v>321536.07</v>
      </c>
    </row>
    <row r="14" spans="1:19" x14ac:dyDescent="0.65">
      <c r="A14">
        <v>360989.99</v>
      </c>
      <c r="B14">
        <v>0</v>
      </c>
      <c r="C14" s="1">
        <v>36376982.850000001</v>
      </c>
      <c r="D14">
        <v>367947.6</v>
      </c>
      <c r="E14">
        <v>7539.82</v>
      </c>
      <c r="F14">
        <v>0</v>
      </c>
      <c r="G14">
        <v>0</v>
      </c>
      <c r="H14">
        <v>0</v>
      </c>
      <c r="I14">
        <v>360989.99</v>
      </c>
      <c r="J14">
        <v>0</v>
      </c>
      <c r="K14">
        <v>360989.99</v>
      </c>
      <c r="L14" s="1">
        <v>21090074.98</v>
      </c>
      <c r="M14">
        <v>375487.42</v>
      </c>
      <c r="N14">
        <v>0</v>
      </c>
      <c r="O14">
        <v>364400.32</v>
      </c>
      <c r="P14">
        <v>2119.0100000000002</v>
      </c>
      <c r="Q14">
        <v>1</v>
      </c>
      <c r="R14" s="1">
        <v>21190131.260000002</v>
      </c>
    </row>
    <row r="15" spans="1:19" x14ac:dyDescent="0.65">
      <c r="A15">
        <v>25363.13</v>
      </c>
      <c r="B15">
        <v>0</v>
      </c>
      <c r="C15">
        <v>0</v>
      </c>
      <c r="D15">
        <v>25421.45</v>
      </c>
      <c r="E15">
        <v>7539.82</v>
      </c>
      <c r="F15">
        <v>0</v>
      </c>
      <c r="G15">
        <v>0</v>
      </c>
      <c r="H15">
        <v>0</v>
      </c>
      <c r="I15">
        <v>25363.13</v>
      </c>
      <c r="J15">
        <v>0</v>
      </c>
      <c r="K15">
        <v>25363.13</v>
      </c>
      <c r="L15">
        <v>321080.33</v>
      </c>
      <c r="M15">
        <v>25421.45</v>
      </c>
      <c r="N15">
        <v>1</v>
      </c>
      <c r="O15">
        <v>25393.41</v>
      </c>
      <c r="P15">
        <v>32.15</v>
      </c>
      <c r="Q15">
        <v>0</v>
      </c>
      <c r="R15">
        <v>321536.07</v>
      </c>
    </row>
    <row r="16" spans="1:19" x14ac:dyDescent="0.65">
      <c r="A16">
        <v>360989.99</v>
      </c>
      <c r="B16">
        <v>0</v>
      </c>
      <c r="C16" s="1">
        <v>36376982.850000001</v>
      </c>
      <c r="D16">
        <v>367947.6</v>
      </c>
      <c r="E16">
        <v>7539.82</v>
      </c>
      <c r="F16">
        <v>0</v>
      </c>
      <c r="G16">
        <v>0</v>
      </c>
      <c r="H16">
        <v>0</v>
      </c>
      <c r="I16">
        <v>360989.99</v>
      </c>
      <c r="J16">
        <v>0</v>
      </c>
      <c r="K16">
        <v>360989.99</v>
      </c>
      <c r="L16" s="1">
        <v>21090074.98</v>
      </c>
      <c r="M16">
        <v>375487.42</v>
      </c>
      <c r="N16">
        <v>0</v>
      </c>
      <c r="O16">
        <v>364400.32</v>
      </c>
      <c r="P16">
        <v>2119.0100000000002</v>
      </c>
      <c r="Q16">
        <v>1</v>
      </c>
      <c r="R16" s="1">
        <v>21190131.260000002</v>
      </c>
    </row>
    <row r="17" spans="1:18" x14ac:dyDescent="0.65">
      <c r="A17">
        <v>25363.13</v>
      </c>
      <c r="B17">
        <v>0</v>
      </c>
      <c r="C17">
        <v>0</v>
      </c>
      <c r="D17">
        <v>25421.45</v>
      </c>
      <c r="E17">
        <v>7539.82</v>
      </c>
      <c r="F17">
        <v>0</v>
      </c>
      <c r="G17">
        <v>0</v>
      </c>
      <c r="H17">
        <v>0</v>
      </c>
      <c r="I17">
        <v>25363.13</v>
      </c>
      <c r="J17">
        <v>0</v>
      </c>
      <c r="K17">
        <v>25363.13</v>
      </c>
      <c r="L17">
        <v>321080.33</v>
      </c>
      <c r="M17">
        <v>25421.45</v>
      </c>
      <c r="N17">
        <v>1</v>
      </c>
      <c r="O17">
        <v>25393.41</v>
      </c>
      <c r="P17">
        <v>32.15</v>
      </c>
      <c r="Q17">
        <v>0</v>
      </c>
      <c r="R17">
        <v>321536.07</v>
      </c>
    </row>
    <row r="18" spans="1:18" x14ac:dyDescent="0.65">
      <c r="A18">
        <v>360989.99</v>
      </c>
      <c r="B18">
        <v>0</v>
      </c>
      <c r="C18" s="1">
        <v>36376982.850000001</v>
      </c>
      <c r="D18">
        <v>367947.6</v>
      </c>
      <c r="E18">
        <v>7539.82</v>
      </c>
      <c r="F18">
        <v>0</v>
      </c>
      <c r="G18">
        <v>0</v>
      </c>
      <c r="H18">
        <v>0</v>
      </c>
      <c r="I18">
        <v>360989.99</v>
      </c>
      <c r="J18">
        <v>0</v>
      </c>
      <c r="K18">
        <v>360989.99</v>
      </c>
      <c r="L18" s="1">
        <v>21090074.98</v>
      </c>
      <c r="M18">
        <v>375487.42</v>
      </c>
      <c r="N18">
        <v>0</v>
      </c>
      <c r="O18">
        <v>364400.32</v>
      </c>
      <c r="P18">
        <v>2119.0100000000002</v>
      </c>
      <c r="Q18">
        <v>1</v>
      </c>
      <c r="R18" s="1">
        <v>21190131.260000002</v>
      </c>
    </row>
    <row r="19" spans="1:18" x14ac:dyDescent="0.65">
      <c r="A19">
        <v>25363.13</v>
      </c>
      <c r="B19">
        <v>0</v>
      </c>
      <c r="C19">
        <v>0</v>
      </c>
      <c r="D19">
        <v>25421.45</v>
      </c>
      <c r="E19">
        <v>7539.82</v>
      </c>
      <c r="F19">
        <v>0</v>
      </c>
      <c r="G19">
        <v>0</v>
      </c>
      <c r="H19">
        <v>0</v>
      </c>
      <c r="I19">
        <v>25363.13</v>
      </c>
      <c r="J19">
        <v>0</v>
      </c>
      <c r="K19">
        <v>25363.13</v>
      </c>
      <c r="L19">
        <v>321080.33</v>
      </c>
      <c r="M19">
        <v>25421.45</v>
      </c>
      <c r="N19">
        <v>1</v>
      </c>
      <c r="O19">
        <v>25393.41</v>
      </c>
      <c r="P19">
        <v>32.15</v>
      </c>
      <c r="Q19">
        <v>0</v>
      </c>
      <c r="R19">
        <v>321536.07</v>
      </c>
    </row>
    <row r="20" spans="1:18" x14ac:dyDescent="0.65">
      <c r="A20">
        <v>353883.97</v>
      </c>
      <c r="B20">
        <v>0</v>
      </c>
      <c r="C20" s="1">
        <v>36376982.850000001</v>
      </c>
      <c r="D20">
        <v>360407.78</v>
      </c>
      <c r="E20">
        <v>15079.64</v>
      </c>
      <c r="F20">
        <v>0</v>
      </c>
      <c r="G20">
        <v>0</v>
      </c>
      <c r="H20">
        <v>0</v>
      </c>
      <c r="I20">
        <v>353883.97</v>
      </c>
      <c r="J20">
        <v>0</v>
      </c>
      <c r="K20">
        <v>353883.97</v>
      </c>
      <c r="L20" s="1">
        <v>21040165.239999998</v>
      </c>
      <c r="M20">
        <v>375487.42</v>
      </c>
      <c r="N20">
        <v>0</v>
      </c>
      <c r="O20">
        <v>357083.12</v>
      </c>
      <c r="P20">
        <v>2119.0100000000002</v>
      </c>
      <c r="Q20">
        <v>1</v>
      </c>
      <c r="R20" s="1">
        <v>21190131.260000002</v>
      </c>
    </row>
    <row r="21" spans="1:18" x14ac:dyDescent="0.65">
      <c r="A21">
        <v>25363.13</v>
      </c>
      <c r="B21">
        <v>0</v>
      </c>
      <c r="C21">
        <v>0</v>
      </c>
      <c r="D21">
        <v>25421.45</v>
      </c>
      <c r="E21">
        <v>15079.64</v>
      </c>
      <c r="F21">
        <v>0</v>
      </c>
      <c r="G21">
        <v>0</v>
      </c>
      <c r="H21">
        <v>0</v>
      </c>
      <c r="I21">
        <v>25363.13</v>
      </c>
      <c r="J21">
        <v>0</v>
      </c>
      <c r="K21">
        <v>25363.13</v>
      </c>
      <c r="L21">
        <v>321080.33</v>
      </c>
      <c r="M21">
        <v>25421.45</v>
      </c>
      <c r="N21">
        <v>1</v>
      </c>
      <c r="O21">
        <v>25393.41</v>
      </c>
      <c r="P21">
        <v>32.15</v>
      </c>
      <c r="Q21">
        <v>0</v>
      </c>
      <c r="R21">
        <v>321536.07</v>
      </c>
    </row>
    <row r="22" spans="1:18" x14ac:dyDescent="0.65">
      <c r="A22">
        <v>353883.97</v>
      </c>
      <c r="B22">
        <v>0</v>
      </c>
      <c r="C22" s="1">
        <v>36376982.850000001</v>
      </c>
      <c r="D22">
        <v>360407.78</v>
      </c>
      <c r="E22">
        <v>15079.64</v>
      </c>
      <c r="F22">
        <v>0</v>
      </c>
      <c r="G22">
        <v>0</v>
      </c>
      <c r="H22">
        <v>0</v>
      </c>
      <c r="I22">
        <v>353883.97</v>
      </c>
      <c r="J22">
        <v>0</v>
      </c>
      <c r="K22">
        <v>353883.97</v>
      </c>
      <c r="L22" s="1">
        <v>21040165.239999998</v>
      </c>
      <c r="M22">
        <v>375487.42</v>
      </c>
      <c r="N22">
        <v>0</v>
      </c>
      <c r="O22">
        <v>357083.12</v>
      </c>
      <c r="P22">
        <v>2119.0100000000002</v>
      </c>
      <c r="Q22">
        <v>1</v>
      </c>
      <c r="R22" s="1">
        <v>21190131.260000002</v>
      </c>
    </row>
    <row r="23" spans="1:18" x14ac:dyDescent="0.65">
      <c r="A23">
        <v>25363.13</v>
      </c>
      <c r="B23">
        <v>0</v>
      </c>
      <c r="C23">
        <v>0</v>
      </c>
      <c r="D23">
        <v>25421.45</v>
      </c>
      <c r="E23">
        <v>15079.64</v>
      </c>
      <c r="F23">
        <v>0</v>
      </c>
      <c r="G23">
        <v>0</v>
      </c>
      <c r="H23">
        <v>0</v>
      </c>
      <c r="I23">
        <v>25363.13</v>
      </c>
      <c r="J23">
        <v>0</v>
      </c>
      <c r="K23">
        <v>25363.13</v>
      </c>
      <c r="L23">
        <v>321080.33</v>
      </c>
      <c r="M23">
        <v>25421.45</v>
      </c>
      <c r="N23">
        <v>1</v>
      </c>
      <c r="O23">
        <v>25393.41</v>
      </c>
      <c r="P23">
        <v>32.15</v>
      </c>
      <c r="Q23">
        <v>0</v>
      </c>
      <c r="R23">
        <v>321536.07</v>
      </c>
    </row>
    <row r="24" spans="1:18" x14ac:dyDescent="0.65">
      <c r="A24">
        <v>353883.97</v>
      </c>
      <c r="B24">
        <v>0</v>
      </c>
      <c r="C24" s="1">
        <v>36376982.850000001</v>
      </c>
      <c r="D24">
        <v>360407.78</v>
      </c>
      <c r="E24">
        <v>15079.64</v>
      </c>
      <c r="F24">
        <v>0</v>
      </c>
      <c r="G24">
        <v>0</v>
      </c>
      <c r="H24">
        <v>0</v>
      </c>
      <c r="I24">
        <v>353883.97</v>
      </c>
      <c r="J24">
        <v>0</v>
      </c>
      <c r="K24">
        <v>353883.97</v>
      </c>
      <c r="L24" s="1">
        <v>21040165.239999998</v>
      </c>
      <c r="M24">
        <v>375487.42</v>
      </c>
      <c r="N24">
        <v>0</v>
      </c>
      <c r="O24">
        <v>357083.12</v>
      </c>
      <c r="P24">
        <v>2119.0100000000002</v>
      </c>
      <c r="Q24">
        <v>1</v>
      </c>
      <c r="R24" s="1">
        <v>21190131.260000002</v>
      </c>
    </row>
    <row r="25" spans="1:18" x14ac:dyDescent="0.65">
      <c r="A25">
        <v>25363.13</v>
      </c>
      <c r="B25">
        <v>0</v>
      </c>
      <c r="C25">
        <v>0</v>
      </c>
      <c r="D25">
        <v>25421.45</v>
      </c>
      <c r="E25">
        <v>15079.64</v>
      </c>
      <c r="F25">
        <v>0</v>
      </c>
      <c r="G25">
        <v>0</v>
      </c>
      <c r="H25">
        <v>0</v>
      </c>
      <c r="I25">
        <v>25363.13</v>
      </c>
      <c r="J25">
        <v>0</v>
      </c>
      <c r="K25">
        <v>25363.13</v>
      </c>
      <c r="L25">
        <v>321080.33</v>
      </c>
      <c r="M25">
        <v>25421.45</v>
      </c>
      <c r="N25">
        <v>1</v>
      </c>
      <c r="O25">
        <v>25393.41</v>
      </c>
      <c r="P25">
        <v>32.15</v>
      </c>
      <c r="Q25">
        <v>0</v>
      </c>
      <c r="R25">
        <v>321536.07</v>
      </c>
    </row>
    <row r="26" spans="1:18" x14ac:dyDescent="0.65">
      <c r="A26">
        <v>353883.97</v>
      </c>
      <c r="B26">
        <v>0</v>
      </c>
      <c r="C26" s="1">
        <v>36376982.850000001</v>
      </c>
      <c r="D26">
        <v>360407.78</v>
      </c>
      <c r="E26">
        <v>15079.64</v>
      </c>
      <c r="F26">
        <v>0</v>
      </c>
      <c r="G26">
        <v>0</v>
      </c>
      <c r="H26">
        <v>0</v>
      </c>
      <c r="I26">
        <v>353883.97</v>
      </c>
      <c r="J26">
        <v>0</v>
      </c>
      <c r="K26">
        <v>353883.97</v>
      </c>
      <c r="L26" s="1">
        <v>21040165.239999998</v>
      </c>
      <c r="M26">
        <v>375487.42</v>
      </c>
      <c r="N26">
        <v>0</v>
      </c>
      <c r="O26">
        <v>357083.12</v>
      </c>
      <c r="P26">
        <v>2119.0100000000002</v>
      </c>
      <c r="Q26">
        <v>1</v>
      </c>
      <c r="R26" s="1">
        <v>21190131.260000002</v>
      </c>
    </row>
    <row r="27" spans="1:18" x14ac:dyDescent="0.65">
      <c r="A27">
        <v>25363.13</v>
      </c>
      <c r="B27">
        <v>0</v>
      </c>
      <c r="C27">
        <v>0</v>
      </c>
      <c r="D27">
        <v>25421.45</v>
      </c>
      <c r="E27">
        <v>15079.64</v>
      </c>
      <c r="F27">
        <v>0</v>
      </c>
      <c r="G27">
        <v>0</v>
      </c>
      <c r="H27">
        <v>0</v>
      </c>
      <c r="I27">
        <v>25363.13</v>
      </c>
      <c r="J27">
        <v>0</v>
      </c>
      <c r="K27">
        <v>25363.13</v>
      </c>
      <c r="L27">
        <v>321080.33</v>
      </c>
      <c r="M27">
        <v>25421.45</v>
      </c>
      <c r="N27">
        <v>1</v>
      </c>
      <c r="O27">
        <v>25393.41</v>
      </c>
      <c r="P27">
        <v>32.15</v>
      </c>
      <c r="Q27">
        <v>0</v>
      </c>
      <c r="R27">
        <v>321536.07</v>
      </c>
    </row>
    <row r="28" spans="1:18" x14ac:dyDescent="0.65">
      <c r="A28">
        <v>353883.97</v>
      </c>
      <c r="B28">
        <v>0</v>
      </c>
      <c r="C28" s="1">
        <v>36376982.850000001</v>
      </c>
      <c r="D28">
        <v>360407.78</v>
      </c>
      <c r="E28">
        <v>15079.64</v>
      </c>
      <c r="F28">
        <v>0</v>
      </c>
      <c r="G28">
        <v>0</v>
      </c>
      <c r="H28">
        <v>0</v>
      </c>
      <c r="I28">
        <v>353883.97</v>
      </c>
      <c r="J28">
        <v>0</v>
      </c>
      <c r="K28">
        <v>353883.97</v>
      </c>
      <c r="L28" s="1">
        <v>21040165.239999998</v>
      </c>
      <c r="M28">
        <v>375487.42</v>
      </c>
      <c r="N28">
        <v>0</v>
      </c>
      <c r="O28">
        <v>357083.12</v>
      </c>
      <c r="P28">
        <v>2119.0100000000002</v>
      </c>
      <c r="Q28">
        <v>1</v>
      </c>
      <c r="R28" s="1">
        <v>21190131.260000002</v>
      </c>
    </row>
    <row r="29" spans="1:18" x14ac:dyDescent="0.65">
      <c r="A29">
        <v>25363.13</v>
      </c>
      <c r="B29">
        <v>0</v>
      </c>
      <c r="C29">
        <v>0</v>
      </c>
      <c r="D29">
        <v>25421.45</v>
      </c>
      <c r="E29">
        <v>15079.64</v>
      </c>
      <c r="F29">
        <v>0</v>
      </c>
      <c r="G29">
        <v>0</v>
      </c>
      <c r="H29">
        <v>0</v>
      </c>
      <c r="I29">
        <v>25363.13</v>
      </c>
      <c r="J29">
        <v>0</v>
      </c>
      <c r="K29">
        <v>25363.13</v>
      </c>
      <c r="L29">
        <v>321080.33</v>
      </c>
      <c r="M29">
        <v>25421.45</v>
      </c>
      <c r="N29">
        <v>1</v>
      </c>
      <c r="O29">
        <v>25393.41</v>
      </c>
      <c r="P29">
        <v>32.15</v>
      </c>
      <c r="Q29">
        <v>0</v>
      </c>
      <c r="R29">
        <v>321536.07</v>
      </c>
    </row>
    <row r="30" spans="1:18" x14ac:dyDescent="0.65">
      <c r="A30">
        <v>353883.97</v>
      </c>
      <c r="B30">
        <v>0</v>
      </c>
      <c r="C30" s="1">
        <v>36376982.850000001</v>
      </c>
      <c r="D30">
        <v>360407.78</v>
      </c>
      <c r="E30">
        <v>15079.64</v>
      </c>
      <c r="F30">
        <v>0</v>
      </c>
      <c r="G30">
        <v>0</v>
      </c>
      <c r="H30">
        <v>0</v>
      </c>
      <c r="I30">
        <v>353883.97</v>
      </c>
      <c r="J30">
        <v>0</v>
      </c>
      <c r="K30">
        <v>353883.97</v>
      </c>
      <c r="L30" s="1">
        <v>21040165.239999998</v>
      </c>
      <c r="M30">
        <v>375487.42</v>
      </c>
      <c r="N30">
        <v>0</v>
      </c>
      <c r="O30">
        <v>357083.12</v>
      </c>
      <c r="P30">
        <v>2119.0100000000002</v>
      </c>
      <c r="Q30">
        <v>1</v>
      </c>
      <c r="R30" s="1">
        <v>21190131.260000002</v>
      </c>
    </row>
    <row r="31" spans="1:18" x14ac:dyDescent="0.65">
      <c r="A31">
        <v>25363.13</v>
      </c>
      <c r="B31">
        <v>0</v>
      </c>
      <c r="C31">
        <v>0</v>
      </c>
      <c r="D31">
        <v>25421.45</v>
      </c>
      <c r="E31">
        <v>15079.64</v>
      </c>
      <c r="F31">
        <v>0</v>
      </c>
      <c r="G31">
        <v>0</v>
      </c>
      <c r="H31">
        <v>0</v>
      </c>
      <c r="I31">
        <v>25363.13</v>
      </c>
      <c r="J31">
        <v>0</v>
      </c>
      <c r="K31">
        <v>25363.13</v>
      </c>
      <c r="L31">
        <v>321080.33</v>
      </c>
      <c r="M31">
        <v>25421.45</v>
      </c>
      <c r="N31">
        <v>1</v>
      </c>
      <c r="O31">
        <v>25393.41</v>
      </c>
      <c r="P31">
        <v>32.15</v>
      </c>
      <c r="Q31">
        <v>0</v>
      </c>
      <c r="R31">
        <v>321536.07</v>
      </c>
    </row>
    <row r="32" spans="1:18" x14ac:dyDescent="0.65">
      <c r="A32">
        <v>353883.97</v>
      </c>
      <c r="B32">
        <v>0</v>
      </c>
      <c r="C32" s="1">
        <v>36376982.850000001</v>
      </c>
      <c r="D32">
        <v>360407.78</v>
      </c>
      <c r="E32">
        <v>15079.64</v>
      </c>
      <c r="F32">
        <v>0</v>
      </c>
      <c r="G32">
        <v>0</v>
      </c>
      <c r="H32">
        <v>0</v>
      </c>
      <c r="I32">
        <v>353883.97</v>
      </c>
      <c r="J32">
        <v>0</v>
      </c>
      <c r="K32">
        <v>353883.97</v>
      </c>
      <c r="L32" s="1">
        <v>21040165.239999998</v>
      </c>
      <c r="M32">
        <v>375487.42</v>
      </c>
      <c r="N32">
        <v>0</v>
      </c>
      <c r="O32">
        <v>357083.12</v>
      </c>
      <c r="P32">
        <v>2119.0100000000002</v>
      </c>
      <c r="Q32">
        <v>1</v>
      </c>
      <c r="R32" s="1">
        <v>21190131.260000002</v>
      </c>
    </row>
    <row r="33" spans="1:18" x14ac:dyDescent="0.65">
      <c r="A33">
        <v>25363.13</v>
      </c>
      <c r="B33">
        <v>0</v>
      </c>
      <c r="C33">
        <v>0</v>
      </c>
      <c r="D33">
        <v>25421.45</v>
      </c>
      <c r="E33">
        <v>15079.64</v>
      </c>
      <c r="F33">
        <v>0</v>
      </c>
      <c r="G33">
        <v>0</v>
      </c>
      <c r="H33">
        <v>0</v>
      </c>
      <c r="I33">
        <v>25363.13</v>
      </c>
      <c r="J33">
        <v>0</v>
      </c>
      <c r="K33">
        <v>25363.13</v>
      </c>
      <c r="L33">
        <v>321080.33</v>
      </c>
      <c r="M33">
        <v>25421.45</v>
      </c>
      <c r="N33">
        <v>1</v>
      </c>
      <c r="O33">
        <v>25393.41</v>
      </c>
      <c r="P33">
        <v>32.15</v>
      </c>
      <c r="Q33">
        <v>0</v>
      </c>
      <c r="R33">
        <v>321536.07</v>
      </c>
    </row>
    <row r="34" spans="1:18" x14ac:dyDescent="0.65">
      <c r="A34">
        <v>353883.97</v>
      </c>
      <c r="B34">
        <v>0</v>
      </c>
      <c r="C34" s="1">
        <v>36376982.850000001</v>
      </c>
      <c r="D34">
        <v>360407.78</v>
      </c>
      <c r="E34">
        <v>15079.64</v>
      </c>
      <c r="F34">
        <v>0</v>
      </c>
      <c r="G34">
        <v>0</v>
      </c>
      <c r="H34">
        <v>0</v>
      </c>
      <c r="I34">
        <v>353883.97</v>
      </c>
      <c r="J34">
        <v>0</v>
      </c>
      <c r="K34">
        <v>353883.97</v>
      </c>
      <c r="L34" s="1">
        <v>21040165.239999998</v>
      </c>
      <c r="M34">
        <v>375487.42</v>
      </c>
      <c r="N34">
        <v>0</v>
      </c>
      <c r="O34">
        <v>357083.12</v>
      </c>
      <c r="P34">
        <v>2119.0100000000002</v>
      </c>
      <c r="Q34">
        <v>1</v>
      </c>
      <c r="R34" s="1">
        <v>21190131.260000002</v>
      </c>
    </row>
    <row r="35" spans="1:18" x14ac:dyDescent="0.65">
      <c r="A35">
        <v>25363.13</v>
      </c>
      <c r="B35">
        <v>0</v>
      </c>
      <c r="C35">
        <v>0</v>
      </c>
      <c r="D35">
        <v>25421.45</v>
      </c>
      <c r="E35">
        <v>15079.64</v>
      </c>
      <c r="F35">
        <v>0</v>
      </c>
      <c r="G35">
        <v>0</v>
      </c>
      <c r="H35">
        <v>0</v>
      </c>
      <c r="I35">
        <v>25363.13</v>
      </c>
      <c r="J35">
        <v>0</v>
      </c>
      <c r="K35">
        <v>25363.13</v>
      </c>
      <c r="L35">
        <v>321080.33</v>
      </c>
      <c r="M35">
        <v>25421.45</v>
      </c>
      <c r="N35">
        <v>1</v>
      </c>
      <c r="O35">
        <v>25393.41</v>
      </c>
      <c r="P35">
        <v>32.15</v>
      </c>
      <c r="Q35">
        <v>0</v>
      </c>
      <c r="R35">
        <v>321536.07</v>
      </c>
    </row>
    <row r="36" spans="1:18" x14ac:dyDescent="0.65">
      <c r="A36">
        <v>353883.97</v>
      </c>
      <c r="B36">
        <v>0</v>
      </c>
      <c r="C36" s="1">
        <v>36376982.850000001</v>
      </c>
      <c r="D36">
        <v>360407.78</v>
      </c>
      <c r="E36">
        <v>15079.64</v>
      </c>
      <c r="F36">
        <v>0</v>
      </c>
      <c r="G36">
        <v>0</v>
      </c>
      <c r="H36">
        <v>0</v>
      </c>
      <c r="I36">
        <v>353883.97</v>
      </c>
      <c r="J36">
        <v>0</v>
      </c>
      <c r="K36">
        <v>353883.97</v>
      </c>
      <c r="L36" s="1">
        <v>21040165.239999998</v>
      </c>
      <c r="M36">
        <v>375487.42</v>
      </c>
      <c r="N36">
        <v>0</v>
      </c>
      <c r="O36">
        <v>357083.12</v>
      </c>
      <c r="P36">
        <v>2119.0100000000002</v>
      </c>
      <c r="Q36">
        <v>1</v>
      </c>
      <c r="R36" s="1">
        <v>21190131.260000002</v>
      </c>
    </row>
    <row r="37" spans="1:18" x14ac:dyDescent="0.65">
      <c r="A37">
        <v>25363.13</v>
      </c>
      <c r="B37">
        <v>0</v>
      </c>
      <c r="C37">
        <v>0</v>
      </c>
      <c r="D37">
        <v>25421.45</v>
      </c>
      <c r="E37">
        <v>15079.64</v>
      </c>
      <c r="F37">
        <v>0</v>
      </c>
      <c r="G37">
        <v>0</v>
      </c>
      <c r="H37">
        <v>0</v>
      </c>
      <c r="I37">
        <v>25363.13</v>
      </c>
      <c r="J37">
        <v>0</v>
      </c>
      <c r="K37">
        <v>25363.13</v>
      </c>
      <c r="L37">
        <v>321080.33</v>
      </c>
      <c r="M37">
        <v>25421.45</v>
      </c>
      <c r="N37">
        <v>1</v>
      </c>
      <c r="O37">
        <v>25393.41</v>
      </c>
      <c r="P37">
        <v>32.15</v>
      </c>
      <c r="Q37">
        <v>0</v>
      </c>
      <c r="R37">
        <v>321536.07</v>
      </c>
    </row>
    <row r="38" spans="1:18" x14ac:dyDescent="0.65">
      <c r="A38">
        <v>40572.93</v>
      </c>
      <c r="B38">
        <v>0</v>
      </c>
      <c r="C38">
        <v>0</v>
      </c>
      <c r="D38">
        <v>33804.370000000003</v>
      </c>
      <c r="E38">
        <v>7539.82</v>
      </c>
      <c r="F38">
        <v>0</v>
      </c>
      <c r="G38">
        <v>0</v>
      </c>
      <c r="H38">
        <v>0</v>
      </c>
      <c r="I38">
        <v>40572.93</v>
      </c>
      <c r="J38">
        <v>0</v>
      </c>
      <c r="K38">
        <v>40572.93</v>
      </c>
      <c r="L38">
        <v>672940.43</v>
      </c>
      <c r="M38">
        <v>41344.19</v>
      </c>
      <c r="N38">
        <v>1</v>
      </c>
      <c r="O38">
        <v>37205.85</v>
      </c>
      <c r="P38">
        <v>68.17</v>
      </c>
      <c r="Q38">
        <v>0</v>
      </c>
      <c r="R38">
        <v>681669.21</v>
      </c>
    </row>
    <row r="39" spans="1:18" x14ac:dyDescent="0.65">
      <c r="A39">
        <v>353883.97</v>
      </c>
      <c r="B39">
        <v>0</v>
      </c>
      <c r="C39" s="1">
        <v>36376982.850000001</v>
      </c>
      <c r="D39">
        <v>360407.78</v>
      </c>
      <c r="E39">
        <v>15079.64</v>
      </c>
      <c r="F39">
        <v>0</v>
      </c>
      <c r="G39">
        <v>0</v>
      </c>
      <c r="H39">
        <v>0</v>
      </c>
      <c r="I39">
        <v>353883.97</v>
      </c>
      <c r="J39">
        <v>0</v>
      </c>
      <c r="K39">
        <v>353883.97</v>
      </c>
      <c r="L39" s="1">
        <v>21040165.239999998</v>
      </c>
      <c r="M39">
        <v>375487.42</v>
      </c>
      <c r="N39">
        <v>0</v>
      </c>
      <c r="O39">
        <v>357083.12</v>
      </c>
      <c r="P39">
        <v>2119.0100000000002</v>
      </c>
      <c r="Q39">
        <v>1</v>
      </c>
      <c r="R39" s="1">
        <v>21190131.260000002</v>
      </c>
    </row>
    <row r="40" spans="1:18" x14ac:dyDescent="0.65">
      <c r="A40">
        <v>40572.93</v>
      </c>
      <c r="B40">
        <v>0</v>
      </c>
      <c r="C40">
        <v>0</v>
      </c>
      <c r="D40">
        <v>33804.370000000003</v>
      </c>
      <c r="E40">
        <v>7539.82</v>
      </c>
      <c r="F40">
        <v>0</v>
      </c>
      <c r="G40">
        <v>0</v>
      </c>
      <c r="H40">
        <v>0</v>
      </c>
      <c r="I40">
        <v>40572.93</v>
      </c>
      <c r="J40">
        <v>0</v>
      </c>
      <c r="K40">
        <v>40572.93</v>
      </c>
      <c r="L40">
        <v>672940.43</v>
      </c>
      <c r="M40">
        <v>41344.19</v>
      </c>
      <c r="N40">
        <v>1</v>
      </c>
      <c r="O40">
        <v>37205.85</v>
      </c>
      <c r="P40">
        <v>68.17</v>
      </c>
      <c r="Q40">
        <v>0</v>
      </c>
      <c r="R40">
        <v>681669.21</v>
      </c>
    </row>
    <row r="41" spans="1:18" x14ac:dyDescent="0.65">
      <c r="A41">
        <v>353883.97</v>
      </c>
      <c r="B41">
        <v>0</v>
      </c>
      <c r="C41" s="1">
        <v>36376982.850000001</v>
      </c>
      <c r="D41">
        <v>360407.78</v>
      </c>
      <c r="E41">
        <v>15079.64</v>
      </c>
      <c r="F41">
        <v>0</v>
      </c>
      <c r="G41">
        <v>0</v>
      </c>
      <c r="H41">
        <v>0</v>
      </c>
      <c r="I41">
        <v>353883.97</v>
      </c>
      <c r="J41">
        <v>0</v>
      </c>
      <c r="K41">
        <v>353883.97</v>
      </c>
      <c r="L41" s="1">
        <v>21040165.239999998</v>
      </c>
      <c r="M41">
        <v>375487.42</v>
      </c>
      <c r="N41">
        <v>0</v>
      </c>
      <c r="O41">
        <v>357083.12</v>
      </c>
      <c r="P41">
        <v>2119.0100000000002</v>
      </c>
      <c r="Q41">
        <v>1</v>
      </c>
      <c r="R41" s="1">
        <v>21190131.260000002</v>
      </c>
    </row>
    <row r="42" spans="1:18" x14ac:dyDescent="0.65">
      <c r="A42">
        <v>40572.93</v>
      </c>
      <c r="B42">
        <v>0</v>
      </c>
      <c r="C42">
        <v>0</v>
      </c>
      <c r="D42">
        <v>33804.370000000003</v>
      </c>
      <c r="E42">
        <v>7539.82</v>
      </c>
      <c r="F42">
        <v>0</v>
      </c>
      <c r="G42">
        <v>0</v>
      </c>
      <c r="H42">
        <v>0</v>
      </c>
      <c r="I42">
        <v>40572.93</v>
      </c>
      <c r="J42">
        <v>0</v>
      </c>
      <c r="K42">
        <v>40572.93</v>
      </c>
      <c r="L42">
        <v>672940.43</v>
      </c>
      <c r="M42">
        <v>41344.19</v>
      </c>
      <c r="N42">
        <v>1</v>
      </c>
      <c r="O42">
        <v>37205.85</v>
      </c>
      <c r="P42">
        <v>68.17</v>
      </c>
      <c r="Q42">
        <v>0</v>
      </c>
      <c r="R42">
        <v>681669.21</v>
      </c>
    </row>
    <row r="43" spans="1:18" x14ac:dyDescent="0.65">
      <c r="A43">
        <v>353883.97</v>
      </c>
      <c r="B43">
        <v>0</v>
      </c>
      <c r="C43" s="1">
        <v>36376982.850000001</v>
      </c>
      <c r="D43">
        <v>360407.78</v>
      </c>
      <c r="E43">
        <v>15079.64</v>
      </c>
      <c r="F43">
        <v>0</v>
      </c>
      <c r="G43">
        <v>0</v>
      </c>
      <c r="H43">
        <v>0</v>
      </c>
      <c r="I43">
        <v>353883.97</v>
      </c>
      <c r="J43">
        <v>0</v>
      </c>
      <c r="K43">
        <v>353883.97</v>
      </c>
      <c r="L43" s="1">
        <v>21040165.239999998</v>
      </c>
      <c r="M43">
        <v>375487.42</v>
      </c>
      <c r="N43">
        <v>0</v>
      </c>
      <c r="O43">
        <v>357083.12</v>
      </c>
      <c r="P43">
        <v>2119.0100000000002</v>
      </c>
      <c r="Q43">
        <v>1</v>
      </c>
      <c r="R43" s="1">
        <v>21190131.260000002</v>
      </c>
    </row>
    <row r="44" spans="1:18" x14ac:dyDescent="0.65">
      <c r="A44">
        <v>40572.93</v>
      </c>
      <c r="B44">
        <v>0</v>
      </c>
      <c r="C44">
        <v>0</v>
      </c>
      <c r="D44">
        <v>33804.370000000003</v>
      </c>
      <c r="E44">
        <v>7539.82</v>
      </c>
      <c r="F44">
        <v>0</v>
      </c>
      <c r="G44">
        <v>0</v>
      </c>
      <c r="H44">
        <v>0</v>
      </c>
      <c r="I44">
        <v>40572.93</v>
      </c>
      <c r="J44">
        <v>0</v>
      </c>
      <c r="K44">
        <v>40572.93</v>
      </c>
      <c r="L44">
        <v>672940.43</v>
      </c>
      <c r="M44">
        <v>41344.19</v>
      </c>
      <c r="N44">
        <v>1</v>
      </c>
      <c r="O44">
        <v>37205.85</v>
      </c>
      <c r="P44">
        <v>68.17</v>
      </c>
      <c r="Q44">
        <v>0</v>
      </c>
      <c r="R44">
        <v>681669.21</v>
      </c>
    </row>
    <row r="45" spans="1:18" x14ac:dyDescent="0.65">
      <c r="A45">
        <v>353883.97</v>
      </c>
      <c r="B45">
        <v>0</v>
      </c>
      <c r="C45" s="1">
        <v>36376982.850000001</v>
      </c>
      <c r="D45">
        <v>360407.78</v>
      </c>
      <c r="E45">
        <v>15079.64</v>
      </c>
      <c r="F45">
        <v>0</v>
      </c>
      <c r="G45">
        <v>0</v>
      </c>
      <c r="H45">
        <v>0</v>
      </c>
      <c r="I45">
        <v>353883.97</v>
      </c>
      <c r="J45">
        <v>0</v>
      </c>
      <c r="K45">
        <v>353883.97</v>
      </c>
      <c r="L45" s="1">
        <v>21040165.239999998</v>
      </c>
      <c r="M45">
        <v>375487.42</v>
      </c>
      <c r="N45">
        <v>0</v>
      </c>
      <c r="O45">
        <v>357083.12</v>
      </c>
      <c r="P45">
        <v>2119.0100000000002</v>
      </c>
      <c r="Q45">
        <v>1</v>
      </c>
      <c r="R45" s="1">
        <v>21190131.260000002</v>
      </c>
    </row>
    <row r="46" spans="1:18" x14ac:dyDescent="0.65">
      <c r="A46">
        <v>40572.93</v>
      </c>
      <c r="B46">
        <v>0</v>
      </c>
      <c r="C46">
        <v>0</v>
      </c>
      <c r="D46">
        <v>33804.370000000003</v>
      </c>
      <c r="E46">
        <v>7539.82</v>
      </c>
      <c r="F46">
        <v>0</v>
      </c>
      <c r="G46">
        <v>0</v>
      </c>
      <c r="H46">
        <v>0</v>
      </c>
      <c r="I46">
        <v>40572.93</v>
      </c>
      <c r="J46">
        <v>0</v>
      </c>
      <c r="K46">
        <v>40572.93</v>
      </c>
      <c r="L46">
        <v>672940.43</v>
      </c>
      <c r="M46">
        <v>41344.19</v>
      </c>
      <c r="N46">
        <v>1</v>
      </c>
      <c r="O46">
        <v>37205.85</v>
      </c>
      <c r="P46">
        <v>68.17</v>
      </c>
      <c r="Q46">
        <v>0</v>
      </c>
      <c r="R46">
        <v>681669.21</v>
      </c>
    </row>
    <row r="47" spans="1:18" x14ac:dyDescent="0.65">
      <c r="A47">
        <v>353883.97</v>
      </c>
      <c r="B47">
        <v>0</v>
      </c>
      <c r="C47" s="1">
        <v>36376982.850000001</v>
      </c>
      <c r="D47">
        <v>360407.78</v>
      </c>
      <c r="E47">
        <v>15079.64</v>
      </c>
      <c r="F47">
        <v>0</v>
      </c>
      <c r="G47">
        <v>0</v>
      </c>
      <c r="H47">
        <v>0</v>
      </c>
      <c r="I47">
        <v>353883.97</v>
      </c>
      <c r="J47">
        <v>0</v>
      </c>
      <c r="K47">
        <v>353883.97</v>
      </c>
      <c r="L47" s="1">
        <v>21040165.239999998</v>
      </c>
      <c r="M47">
        <v>375487.42</v>
      </c>
      <c r="N47">
        <v>0</v>
      </c>
      <c r="O47">
        <v>357083.12</v>
      </c>
      <c r="P47">
        <v>2119.0100000000002</v>
      </c>
      <c r="Q47">
        <v>1</v>
      </c>
      <c r="R47" s="1">
        <v>21190131.260000002</v>
      </c>
    </row>
    <row r="48" spans="1:18" x14ac:dyDescent="0.65">
      <c r="A48">
        <v>40572.93</v>
      </c>
      <c r="B48">
        <v>0</v>
      </c>
      <c r="C48">
        <v>0</v>
      </c>
      <c r="D48">
        <v>33804.370000000003</v>
      </c>
      <c r="E48">
        <v>7539.82</v>
      </c>
      <c r="F48">
        <v>0</v>
      </c>
      <c r="G48">
        <v>0</v>
      </c>
      <c r="H48">
        <v>0</v>
      </c>
      <c r="I48">
        <v>40572.93</v>
      </c>
      <c r="J48">
        <v>0</v>
      </c>
      <c r="K48">
        <v>40572.93</v>
      </c>
      <c r="L48">
        <v>672940.43</v>
      </c>
      <c r="M48">
        <v>41344.19</v>
      </c>
      <c r="N48">
        <v>1</v>
      </c>
      <c r="O48">
        <v>37205.85</v>
      </c>
      <c r="P48">
        <v>68.17</v>
      </c>
      <c r="Q48">
        <v>0</v>
      </c>
      <c r="R48">
        <v>681669.21</v>
      </c>
    </row>
    <row r="49" spans="1:18" x14ac:dyDescent="0.65">
      <c r="A49">
        <v>353883.97</v>
      </c>
      <c r="B49">
        <v>0</v>
      </c>
      <c r="C49" s="1">
        <v>36376982.850000001</v>
      </c>
      <c r="D49">
        <v>360407.78</v>
      </c>
      <c r="E49">
        <v>15079.64</v>
      </c>
      <c r="F49">
        <v>0</v>
      </c>
      <c r="G49">
        <v>0</v>
      </c>
      <c r="H49">
        <v>0</v>
      </c>
      <c r="I49">
        <v>353883.97</v>
      </c>
      <c r="J49">
        <v>0</v>
      </c>
      <c r="K49">
        <v>353883.97</v>
      </c>
      <c r="L49" s="1">
        <v>21040165.239999998</v>
      </c>
      <c r="M49">
        <v>375487.42</v>
      </c>
      <c r="N49">
        <v>0</v>
      </c>
      <c r="O49">
        <v>357083.12</v>
      </c>
      <c r="P49">
        <v>2119.0100000000002</v>
      </c>
      <c r="Q49">
        <v>1</v>
      </c>
      <c r="R49" s="1">
        <v>21190131.260000002</v>
      </c>
    </row>
    <row r="50" spans="1:18" x14ac:dyDescent="0.65">
      <c r="A50">
        <v>40572.93</v>
      </c>
      <c r="B50">
        <v>0</v>
      </c>
      <c r="C50">
        <v>0</v>
      </c>
      <c r="D50">
        <v>33804.370000000003</v>
      </c>
      <c r="E50">
        <v>7539.82</v>
      </c>
      <c r="F50">
        <v>0</v>
      </c>
      <c r="G50">
        <v>0</v>
      </c>
      <c r="H50">
        <v>0</v>
      </c>
      <c r="I50">
        <v>40572.93</v>
      </c>
      <c r="J50">
        <v>0</v>
      </c>
      <c r="K50">
        <v>40572.93</v>
      </c>
      <c r="L50">
        <v>672940.43</v>
      </c>
      <c r="M50">
        <v>41344.19</v>
      </c>
      <c r="N50">
        <v>1</v>
      </c>
      <c r="O50">
        <v>37205.85</v>
      </c>
      <c r="P50">
        <v>68.17</v>
      </c>
      <c r="Q50">
        <v>0</v>
      </c>
      <c r="R50">
        <v>681669.21</v>
      </c>
    </row>
    <row r="51" spans="1:18" x14ac:dyDescent="0.65">
      <c r="A51">
        <v>353883.97</v>
      </c>
      <c r="B51">
        <v>0</v>
      </c>
      <c r="C51" s="1">
        <v>36376982.850000001</v>
      </c>
      <c r="D51">
        <v>360407.78</v>
      </c>
      <c r="E51">
        <v>15079.64</v>
      </c>
      <c r="F51">
        <v>0</v>
      </c>
      <c r="G51">
        <v>0</v>
      </c>
      <c r="H51">
        <v>0</v>
      </c>
      <c r="I51">
        <v>353883.97</v>
      </c>
      <c r="J51">
        <v>0</v>
      </c>
      <c r="K51">
        <v>353883.97</v>
      </c>
      <c r="L51" s="1">
        <v>21040165.239999998</v>
      </c>
      <c r="M51">
        <v>375487.42</v>
      </c>
      <c r="N51">
        <v>0</v>
      </c>
      <c r="O51">
        <v>357083.12</v>
      </c>
      <c r="P51">
        <v>2119.0100000000002</v>
      </c>
      <c r="Q51">
        <v>1</v>
      </c>
      <c r="R51" s="1">
        <v>21190131.260000002</v>
      </c>
    </row>
    <row r="52" spans="1:18" x14ac:dyDescent="0.65">
      <c r="A52">
        <v>40572.93</v>
      </c>
      <c r="B52">
        <v>0</v>
      </c>
      <c r="C52">
        <v>0</v>
      </c>
      <c r="D52">
        <v>33804.370000000003</v>
      </c>
      <c r="E52">
        <v>7539.82</v>
      </c>
      <c r="F52">
        <v>0</v>
      </c>
      <c r="G52">
        <v>0</v>
      </c>
      <c r="H52">
        <v>0</v>
      </c>
      <c r="I52">
        <v>40572.93</v>
      </c>
      <c r="J52">
        <v>0</v>
      </c>
      <c r="K52">
        <v>40572.93</v>
      </c>
      <c r="L52">
        <v>672940.43</v>
      </c>
      <c r="M52">
        <v>41344.19</v>
      </c>
      <c r="N52">
        <v>1</v>
      </c>
      <c r="O52">
        <v>37205.85</v>
      </c>
      <c r="P52">
        <v>68.17</v>
      </c>
      <c r="Q52">
        <v>0</v>
      </c>
      <c r="R52">
        <v>681669.21</v>
      </c>
    </row>
    <row r="53" spans="1:18" x14ac:dyDescent="0.65">
      <c r="A53">
        <v>353883.97</v>
      </c>
      <c r="B53">
        <v>0</v>
      </c>
      <c r="C53" s="1">
        <v>36376982.850000001</v>
      </c>
      <c r="D53">
        <v>360407.78</v>
      </c>
      <c r="E53">
        <v>15079.64</v>
      </c>
      <c r="F53">
        <v>0</v>
      </c>
      <c r="G53">
        <v>0</v>
      </c>
      <c r="H53">
        <v>0</v>
      </c>
      <c r="I53">
        <v>353883.97</v>
      </c>
      <c r="J53">
        <v>0</v>
      </c>
      <c r="K53">
        <v>353883.97</v>
      </c>
      <c r="L53" s="1">
        <v>21040165.239999998</v>
      </c>
      <c r="M53">
        <v>375487.42</v>
      </c>
      <c r="N53">
        <v>0</v>
      </c>
      <c r="O53">
        <v>357083.12</v>
      </c>
      <c r="P53">
        <v>2119.0100000000002</v>
      </c>
      <c r="Q53">
        <v>1</v>
      </c>
      <c r="R53" s="1">
        <v>21190131.260000002</v>
      </c>
    </row>
    <row r="54" spans="1:18" x14ac:dyDescent="0.65">
      <c r="A54">
        <v>101722.28</v>
      </c>
      <c r="B54">
        <v>0</v>
      </c>
      <c r="C54">
        <v>0</v>
      </c>
      <c r="D54">
        <v>81742.259999999995</v>
      </c>
      <c r="E54">
        <v>145833.96</v>
      </c>
      <c r="F54">
        <v>80524.12</v>
      </c>
      <c r="G54">
        <v>17592.919999999998</v>
      </c>
      <c r="H54">
        <v>0</v>
      </c>
      <c r="I54">
        <v>100237.48</v>
      </c>
      <c r="J54">
        <v>0</v>
      </c>
      <c r="K54">
        <v>101723.68</v>
      </c>
      <c r="L54">
        <v>1344843.71</v>
      </c>
      <c r="M54">
        <v>325693.26</v>
      </c>
      <c r="N54">
        <v>1</v>
      </c>
      <c r="O54">
        <v>95733.97</v>
      </c>
      <c r="P54">
        <v>636.91999999999996</v>
      </c>
      <c r="Q54">
        <v>0</v>
      </c>
      <c r="R54">
        <v>6364533.4699999997</v>
      </c>
    </row>
    <row r="55" spans="1:18" x14ac:dyDescent="0.65">
      <c r="A55">
        <v>353883.97</v>
      </c>
      <c r="B55">
        <v>0</v>
      </c>
      <c r="C55" s="1">
        <v>36376982.850000001</v>
      </c>
      <c r="D55">
        <v>360407.78</v>
      </c>
      <c r="E55">
        <v>15079.64</v>
      </c>
      <c r="F55">
        <v>80524.12</v>
      </c>
      <c r="G55">
        <v>17592.919999999998</v>
      </c>
      <c r="H55">
        <v>0</v>
      </c>
      <c r="I55">
        <v>353883.97</v>
      </c>
      <c r="J55">
        <v>0</v>
      </c>
      <c r="K55">
        <v>353883.97</v>
      </c>
      <c r="L55" s="1">
        <v>21040165.239999998</v>
      </c>
      <c r="M55">
        <v>375487.42</v>
      </c>
      <c r="N55">
        <v>0</v>
      </c>
      <c r="O55">
        <v>357083.12</v>
      </c>
      <c r="P55">
        <v>2119.0100000000002</v>
      </c>
      <c r="Q55">
        <v>1</v>
      </c>
      <c r="R55" s="1">
        <v>21190131.260000002</v>
      </c>
    </row>
    <row r="56" spans="1:18" x14ac:dyDescent="0.65">
      <c r="A56">
        <v>2354.88</v>
      </c>
      <c r="B56">
        <v>0</v>
      </c>
      <c r="C56">
        <v>0</v>
      </c>
      <c r="D56">
        <v>360407.78</v>
      </c>
      <c r="E56">
        <v>7539.82</v>
      </c>
      <c r="F56">
        <v>80524.12</v>
      </c>
      <c r="G56">
        <v>17592.919999999998</v>
      </c>
      <c r="H56">
        <v>0</v>
      </c>
      <c r="I56">
        <v>0</v>
      </c>
      <c r="J56">
        <v>0</v>
      </c>
      <c r="K56">
        <v>2354.91</v>
      </c>
      <c r="L56">
        <v>10621.24</v>
      </c>
      <c r="M56">
        <v>7539.82</v>
      </c>
      <c r="N56">
        <v>1</v>
      </c>
      <c r="O56">
        <v>2333.5700000000002</v>
      </c>
      <c r="P56">
        <v>5.03</v>
      </c>
      <c r="Q56">
        <v>0</v>
      </c>
      <c r="R56">
        <v>50265.48</v>
      </c>
    </row>
    <row r="57" spans="1:18" x14ac:dyDescent="0.65">
      <c r="A57">
        <v>353883.97</v>
      </c>
      <c r="B57">
        <v>0</v>
      </c>
      <c r="C57" s="1">
        <v>36376982.850000001</v>
      </c>
      <c r="D57">
        <v>360407.78</v>
      </c>
      <c r="E57">
        <v>15079.64</v>
      </c>
      <c r="F57">
        <v>80524.12</v>
      </c>
      <c r="G57">
        <v>17592.919999999998</v>
      </c>
      <c r="H57">
        <v>0</v>
      </c>
      <c r="I57">
        <v>353883.97</v>
      </c>
      <c r="J57">
        <v>0</v>
      </c>
      <c r="K57">
        <v>353883.97</v>
      </c>
      <c r="L57" s="1">
        <v>21040165.239999998</v>
      </c>
      <c r="M57">
        <v>375487.42</v>
      </c>
      <c r="N57">
        <v>0</v>
      </c>
      <c r="O57">
        <v>357083.12</v>
      </c>
      <c r="P57">
        <v>2119.0100000000002</v>
      </c>
      <c r="Q57">
        <v>1</v>
      </c>
      <c r="R57" s="1">
        <v>21190131.260000002</v>
      </c>
    </row>
    <row r="58" spans="1:18" x14ac:dyDescent="0.65">
      <c r="A58">
        <v>2354.88</v>
      </c>
      <c r="B58">
        <v>0</v>
      </c>
      <c r="C58">
        <v>0</v>
      </c>
      <c r="D58">
        <v>360407.78</v>
      </c>
      <c r="E58">
        <v>7539.82</v>
      </c>
      <c r="F58">
        <v>80524.12</v>
      </c>
      <c r="G58">
        <v>17592.919999999998</v>
      </c>
      <c r="H58">
        <v>0</v>
      </c>
      <c r="I58">
        <v>0</v>
      </c>
      <c r="J58">
        <v>0</v>
      </c>
      <c r="K58">
        <v>2354.91</v>
      </c>
      <c r="L58">
        <v>10621.24</v>
      </c>
      <c r="M58">
        <v>7539.82</v>
      </c>
      <c r="N58">
        <v>1</v>
      </c>
      <c r="O58">
        <v>2333.5700000000002</v>
      </c>
      <c r="P58">
        <v>5.03</v>
      </c>
      <c r="Q58">
        <v>0</v>
      </c>
      <c r="R58">
        <v>50265.48</v>
      </c>
    </row>
    <row r="59" spans="1:18" x14ac:dyDescent="0.65">
      <c r="A59">
        <v>353883.97</v>
      </c>
      <c r="B59">
        <v>0</v>
      </c>
      <c r="C59" s="1">
        <v>36376982.850000001</v>
      </c>
      <c r="D59">
        <v>360407.78</v>
      </c>
      <c r="E59">
        <v>15079.64</v>
      </c>
      <c r="F59">
        <v>80524.12</v>
      </c>
      <c r="G59">
        <v>17592.919999999998</v>
      </c>
      <c r="H59">
        <v>0</v>
      </c>
      <c r="I59">
        <v>353883.97</v>
      </c>
      <c r="J59">
        <v>0</v>
      </c>
      <c r="K59">
        <v>353883.97</v>
      </c>
      <c r="L59" s="1">
        <v>21040165.239999998</v>
      </c>
      <c r="M59">
        <v>375487.42</v>
      </c>
      <c r="N59">
        <v>0</v>
      </c>
      <c r="O59">
        <v>357083.12</v>
      </c>
      <c r="P59">
        <v>2119.0100000000002</v>
      </c>
      <c r="Q59">
        <v>1</v>
      </c>
      <c r="R59" s="1">
        <v>21190131.260000002</v>
      </c>
    </row>
    <row r="60" spans="1:18" x14ac:dyDescent="0.65">
      <c r="A60">
        <v>2354.88</v>
      </c>
      <c r="B60">
        <v>0</v>
      </c>
      <c r="C60">
        <v>0</v>
      </c>
      <c r="D60">
        <v>360407.78</v>
      </c>
      <c r="E60">
        <v>7539.82</v>
      </c>
      <c r="F60">
        <v>80524.12</v>
      </c>
      <c r="G60">
        <v>17592.919999999998</v>
      </c>
      <c r="H60">
        <v>0</v>
      </c>
      <c r="I60">
        <v>0</v>
      </c>
      <c r="J60">
        <v>0</v>
      </c>
      <c r="K60">
        <v>2354.91</v>
      </c>
      <c r="L60">
        <v>10621.24</v>
      </c>
      <c r="M60">
        <v>7539.82</v>
      </c>
      <c r="N60">
        <v>1</v>
      </c>
      <c r="O60">
        <v>2333.5700000000002</v>
      </c>
      <c r="P60">
        <v>5.03</v>
      </c>
      <c r="Q60">
        <v>0</v>
      </c>
      <c r="R60">
        <v>50265.48</v>
      </c>
    </row>
    <row r="61" spans="1:18" x14ac:dyDescent="0.65">
      <c r="A61">
        <v>353883.97</v>
      </c>
      <c r="B61">
        <v>0</v>
      </c>
      <c r="C61" s="1">
        <v>36376982.850000001</v>
      </c>
      <c r="D61">
        <v>360407.78</v>
      </c>
      <c r="E61">
        <v>15079.64</v>
      </c>
      <c r="F61">
        <v>80524.12</v>
      </c>
      <c r="G61">
        <v>17592.919999999998</v>
      </c>
      <c r="H61">
        <v>0</v>
      </c>
      <c r="I61">
        <v>353883.97</v>
      </c>
      <c r="J61">
        <v>0</v>
      </c>
      <c r="K61">
        <v>353883.97</v>
      </c>
      <c r="L61" s="1">
        <v>21040165.239999998</v>
      </c>
      <c r="M61">
        <v>375487.42</v>
      </c>
      <c r="N61">
        <v>0</v>
      </c>
      <c r="O61">
        <v>357083.12</v>
      </c>
      <c r="P61">
        <v>2119.0100000000002</v>
      </c>
      <c r="Q61">
        <v>1</v>
      </c>
      <c r="R61" s="1">
        <v>21190131.260000002</v>
      </c>
    </row>
    <row r="62" spans="1:18" x14ac:dyDescent="0.65">
      <c r="A62">
        <v>2354.88</v>
      </c>
      <c r="B62">
        <v>0</v>
      </c>
      <c r="C62">
        <v>0</v>
      </c>
      <c r="D62">
        <v>360407.78</v>
      </c>
      <c r="E62">
        <v>7539.82</v>
      </c>
      <c r="F62">
        <v>80524.12</v>
      </c>
      <c r="G62">
        <v>17592.919999999998</v>
      </c>
      <c r="H62">
        <v>0</v>
      </c>
      <c r="I62">
        <v>0</v>
      </c>
      <c r="J62">
        <v>0</v>
      </c>
      <c r="K62">
        <v>2354.91</v>
      </c>
      <c r="L62">
        <v>10621.24</v>
      </c>
      <c r="M62">
        <v>7539.82</v>
      </c>
      <c r="N62">
        <v>1</v>
      </c>
      <c r="O62">
        <v>2333.5700000000002</v>
      </c>
      <c r="P62">
        <v>5.03</v>
      </c>
      <c r="Q62">
        <v>0</v>
      </c>
      <c r="R62">
        <v>50265.48</v>
      </c>
    </row>
    <row r="63" spans="1:18" x14ac:dyDescent="0.65">
      <c r="A63">
        <v>353883.97</v>
      </c>
      <c r="B63">
        <v>0</v>
      </c>
      <c r="C63" s="1">
        <v>36376982.850000001</v>
      </c>
      <c r="D63">
        <v>360407.78</v>
      </c>
      <c r="E63">
        <v>15079.64</v>
      </c>
      <c r="F63">
        <v>80524.12</v>
      </c>
      <c r="G63">
        <v>17592.919999999998</v>
      </c>
      <c r="H63">
        <v>0</v>
      </c>
      <c r="I63">
        <v>353883.97</v>
      </c>
      <c r="J63">
        <v>0</v>
      </c>
      <c r="K63">
        <v>353883.97</v>
      </c>
      <c r="L63" s="1">
        <v>21040165.239999998</v>
      </c>
      <c r="M63">
        <v>375487.42</v>
      </c>
      <c r="N63">
        <v>0</v>
      </c>
      <c r="O63">
        <v>357083.12</v>
      </c>
      <c r="P63">
        <v>2119.0100000000002</v>
      </c>
      <c r="Q63">
        <v>1</v>
      </c>
      <c r="R63" s="1">
        <v>21190131.260000002</v>
      </c>
    </row>
    <row r="64" spans="1:18" x14ac:dyDescent="0.65">
      <c r="A64">
        <v>2354.88</v>
      </c>
      <c r="B64">
        <v>0</v>
      </c>
      <c r="C64">
        <v>0</v>
      </c>
      <c r="D64">
        <v>360407.78</v>
      </c>
      <c r="E64">
        <v>7539.82</v>
      </c>
      <c r="F64">
        <v>80524.12</v>
      </c>
      <c r="G64">
        <v>17592.919999999998</v>
      </c>
      <c r="H64">
        <v>0</v>
      </c>
      <c r="I64">
        <v>0</v>
      </c>
      <c r="J64">
        <v>0</v>
      </c>
      <c r="K64">
        <v>2354.91</v>
      </c>
      <c r="L64">
        <v>10621.24</v>
      </c>
      <c r="M64">
        <v>7539.82</v>
      </c>
      <c r="N64">
        <v>1</v>
      </c>
      <c r="O64">
        <v>2333.5700000000002</v>
      </c>
      <c r="P64">
        <v>5.03</v>
      </c>
      <c r="Q64">
        <v>0</v>
      </c>
      <c r="R64">
        <v>50265.48</v>
      </c>
    </row>
    <row r="65" spans="1:18" x14ac:dyDescent="0.65">
      <c r="A65">
        <v>353883.97</v>
      </c>
      <c r="B65">
        <v>0</v>
      </c>
      <c r="C65" s="1">
        <v>36376982.850000001</v>
      </c>
      <c r="D65">
        <v>360407.78</v>
      </c>
      <c r="E65">
        <v>15079.64</v>
      </c>
      <c r="F65">
        <v>80524.12</v>
      </c>
      <c r="G65">
        <v>17592.919999999998</v>
      </c>
      <c r="H65">
        <v>0</v>
      </c>
      <c r="I65">
        <v>353883.97</v>
      </c>
      <c r="J65">
        <v>0</v>
      </c>
      <c r="K65">
        <v>353883.97</v>
      </c>
      <c r="L65" s="1">
        <v>21040165.239999998</v>
      </c>
      <c r="M65">
        <v>375487.42</v>
      </c>
      <c r="N65">
        <v>0</v>
      </c>
      <c r="O65">
        <v>357083.12</v>
      </c>
      <c r="P65">
        <v>2119.0100000000002</v>
      </c>
      <c r="Q65">
        <v>1</v>
      </c>
      <c r="R65" s="1">
        <v>21190131.260000002</v>
      </c>
    </row>
    <row r="66" spans="1:18" x14ac:dyDescent="0.65">
      <c r="A66">
        <v>2354.88</v>
      </c>
      <c r="B66">
        <v>0</v>
      </c>
      <c r="C66">
        <v>0</v>
      </c>
      <c r="D66">
        <v>360407.78</v>
      </c>
      <c r="E66">
        <v>7539.82</v>
      </c>
      <c r="F66">
        <v>80524.12</v>
      </c>
      <c r="G66">
        <v>17592.919999999998</v>
      </c>
      <c r="H66">
        <v>0</v>
      </c>
      <c r="I66">
        <v>0</v>
      </c>
      <c r="J66">
        <v>0</v>
      </c>
      <c r="K66">
        <v>2354.91</v>
      </c>
      <c r="L66">
        <v>10621.24</v>
      </c>
      <c r="M66">
        <v>7539.82</v>
      </c>
      <c r="N66">
        <v>1</v>
      </c>
      <c r="O66">
        <v>2333.5700000000002</v>
      </c>
      <c r="P66">
        <v>5.03</v>
      </c>
      <c r="Q66">
        <v>0</v>
      </c>
      <c r="R66">
        <v>50265.48</v>
      </c>
    </row>
    <row r="67" spans="1:18" x14ac:dyDescent="0.65">
      <c r="A67">
        <v>353883.97</v>
      </c>
      <c r="B67">
        <v>0</v>
      </c>
      <c r="C67" s="1">
        <v>36376982.850000001</v>
      </c>
      <c r="D67">
        <v>360407.78</v>
      </c>
      <c r="E67">
        <v>15079.64</v>
      </c>
      <c r="F67">
        <v>80524.12</v>
      </c>
      <c r="G67">
        <v>17592.919999999998</v>
      </c>
      <c r="H67">
        <v>0</v>
      </c>
      <c r="I67">
        <v>353883.97</v>
      </c>
      <c r="J67">
        <v>0</v>
      </c>
      <c r="K67">
        <v>353883.97</v>
      </c>
      <c r="L67" s="1">
        <v>21040165.239999998</v>
      </c>
      <c r="M67">
        <v>375487.42</v>
      </c>
      <c r="N67">
        <v>0</v>
      </c>
      <c r="O67">
        <v>357083.12</v>
      </c>
      <c r="P67">
        <v>2119.0100000000002</v>
      </c>
      <c r="Q67">
        <v>1</v>
      </c>
      <c r="R67" s="1">
        <v>21190131.260000002</v>
      </c>
    </row>
    <row r="68" spans="1:18" x14ac:dyDescent="0.65">
      <c r="A68">
        <v>2354.88</v>
      </c>
      <c r="B68">
        <v>0</v>
      </c>
      <c r="C68">
        <v>0</v>
      </c>
      <c r="D68">
        <v>360407.78</v>
      </c>
      <c r="E68">
        <v>7539.82</v>
      </c>
      <c r="F68">
        <v>80524.12</v>
      </c>
      <c r="G68">
        <v>17592.919999999998</v>
      </c>
      <c r="H68">
        <v>0</v>
      </c>
      <c r="I68">
        <v>0</v>
      </c>
      <c r="J68">
        <v>0</v>
      </c>
      <c r="K68">
        <v>2354.91</v>
      </c>
      <c r="L68">
        <v>10621.24</v>
      </c>
      <c r="M68">
        <v>7539.82</v>
      </c>
      <c r="N68">
        <v>1</v>
      </c>
      <c r="O68">
        <v>2333.5700000000002</v>
      </c>
      <c r="P68">
        <v>5.03</v>
      </c>
      <c r="Q68">
        <v>0</v>
      </c>
      <c r="R68">
        <v>50265.48</v>
      </c>
    </row>
    <row r="69" spans="1:18" x14ac:dyDescent="0.65">
      <c r="A69">
        <v>353883.97</v>
      </c>
      <c r="B69">
        <v>0</v>
      </c>
      <c r="C69" s="1">
        <v>36376982.850000001</v>
      </c>
      <c r="D69">
        <v>360407.78</v>
      </c>
      <c r="E69">
        <v>15079.64</v>
      </c>
      <c r="F69">
        <v>80524.12</v>
      </c>
      <c r="G69">
        <v>17592.919999999998</v>
      </c>
      <c r="H69">
        <v>0</v>
      </c>
      <c r="I69">
        <v>353883.97</v>
      </c>
      <c r="J69">
        <v>0</v>
      </c>
      <c r="K69">
        <v>353883.97</v>
      </c>
      <c r="L69" s="1">
        <v>21040165.239999998</v>
      </c>
      <c r="M69">
        <v>375487.42</v>
      </c>
      <c r="N69">
        <v>0</v>
      </c>
      <c r="O69">
        <v>357083.12</v>
      </c>
      <c r="P69">
        <v>2119.0100000000002</v>
      </c>
      <c r="Q69">
        <v>1</v>
      </c>
      <c r="R69" s="1">
        <v>21190131.260000002</v>
      </c>
    </row>
    <row r="70" spans="1:18" x14ac:dyDescent="0.65">
      <c r="A70">
        <v>2354.88</v>
      </c>
      <c r="B70">
        <v>0</v>
      </c>
      <c r="C70">
        <v>0</v>
      </c>
      <c r="D70">
        <v>360407.78</v>
      </c>
      <c r="E70">
        <v>7539.82</v>
      </c>
      <c r="F70">
        <v>80524.12</v>
      </c>
      <c r="G70">
        <v>17592.919999999998</v>
      </c>
      <c r="H70">
        <v>0</v>
      </c>
      <c r="I70">
        <v>0</v>
      </c>
      <c r="J70">
        <v>0</v>
      </c>
      <c r="K70">
        <v>2354.91</v>
      </c>
      <c r="L70">
        <v>10621.24</v>
      </c>
      <c r="M70">
        <v>7539.82</v>
      </c>
      <c r="N70">
        <v>1</v>
      </c>
      <c r="O70">
        <v>2333.5700000000002</v>
      </c>
      <c r="P70">
        <v>5.03</v>
      </c>
      <c r="Q70">
        <v>0</v>
      </c>
      <c r="R70">
        <v>50265.48</v>
      </c>
    </row>
    <row r="71" spans="1:18" x14ac:dyDescent="0.65">
      <c r="A71">
        <v>353883.97</v>
      </c>
      <c r="B71">
        <v>0</v>
      </c>
      <c r="C71" s="1">
        <v>36376982.850000001</v>
      </c>
      <c r="D71">
        <v>360407.78</v>
      </c>
      <c r="E71">
        <v>15079.64</v>
      </c>
      <c r="F71">
        <v>80524.12</v>
      </c>
      <c r="G71">
        <v>17592.919999999998</v>
      </c>
      <c r="H71">
        <v>0</v>
      </c>
      <c r="I71">
        <v>353883.97</v>
      </c>
      <c r="J71">
        <v>0</v>
      </c>
      <c r="K71">
        <v>353883.97</v>
      </c>
      <c r="L71" s="1">
        <v>21040165.239999998</v>
      </c>
      <c r="M71">
        <v>375487.42</v>
      </c>
      <c r="N71">
        <v>0</v>
      </c>
      <c r="O71">
        <v>357083.12</v>
      </c>
      <c r="P71">
        <v>2119.0100000000002</v>
      </c>
      <c r="Q71">
        <v>1</v>
      </c>
      <c r="R71" s="1">
        <v>21190131.260000002</v>
      </c>
    </row>
    <row r="72" spans="1:18" x14ac:dyDescent="0.65">
      <c r="A72">
        <v>2354.88</v>
      </c>
      <c r="B72">
        <v>0</v>
      </c>
      <c r="C72">
        <v>0</v>
      </c>
      <c r="D72">
        <v>360407.78</v>
      </c>
      <c r="E72">
        <v>7539.82</v>
      </c>
      <c r="F72">
        <v>80524.12</v>
      </c>
      <c r="G72">
        <v>17592.919999999998</v>
      </c>
      <c r="H72">
        <v>0</v>
      </c>
      <c r="I72">
        <v>0</v>
      </c>
      <c r="J72">
        <v>0</v>
      </c>
      <c r="K72">
        <v>2354.91</v>
      </c>
      <c r="L72">
        <v>10621.24</v>
      </c>
      <c r="M72">
        <v>7539.82</v>
      </c>
      <c r="N72">
        <v>1</v>
      </c>
      <c r="O72">
        <v>2333.5700000000002</v>
      </c>
      <c r="P72">
        <v>5.03</v>
      </c>
      <c r="Q72">
        <v>0</v>
      </c>
      <c r="R72">
        <v>50265.48</v>
      </c>
    </row>
    <row r="73" spans="1:18" x14ac:dyDescent="0.65">
      <c r="A73">
        <v>353883.97</v>
      </c>
      <c r="B73">
        <v>0</v>
      </c>
      <c r="C73" s="1">
        <v>36376982.850000001</v>
      </c>
      <c r="D73">
        <v>360407.78</v>
      </c>
      <c r="E73">
        <v>15079.64</v>
      </c>
      <c r="F73">
        <v>80524.12</v>
      </c>
      <c r="G73">
        <v>17592.919999999998</v>
      </c>
      <c r="H73">
        <v>0</v>
      </c>
      <c r="I73">
        <v>353883.97</v>
      </c>
      <c r="J73">
        <v>0</v>
      </c>
      <c r="K73">
        <v>353883.97</v>
      </c>
      <c r="L73" s="1">
        <v>21040165.239999998</v>
      </c>
      <c r="M73">
        <v>375487.42</v>
      </c>
      <c r="N73">
        <v>0</v>
      </c>
      <c r="O73">
        <v>357083.12</v>
      </c>
      <c r="P73">
        <v>2119.0100000000002</v>
      </c>
      <c r="Q73">
        <v>1</v>
      </c>
      <c r="R73" s="1">
        <v>21190131.260000002</v>
      </c>
    </row>
    <row r="74" spans="1:18" x14ac:dyDescent="0.65">
      <c r="A74">
        <v>2354.88</v>
      </c>
      <c r="B74">
        <v>0</v>
      </c>
      <c r="C74">
        <v>0</v>
      </c>
      <c r="D74">
        <v>360407.78</v>
      </c>
      <c r="E74">
        <v>7539.82</v>
      </c>
      <c r="F74">
        <v>80524.12</v>
      </c>
      <c r="G74">
        <v>17592.919999999998</v>
      </c>
      <c r="H74">
        <v>0</v>
      </c>
      <c r="I74">
        <v>0</v>
      </c>
      <c r="J74">
        <v>0</v>
      </c>
      <c r="K74">
        <v>2354.91</v>
      </c>
      <c r="L74">
        <v>10621.24</v>
      </c>
      <c r="M74">
        <v>7539.82</v>
      </c>
      <c r="N74">
        <v>1</v>
      </c>
      <c r="O74">
        <v>2333.5700000000002</v>
      </c>
      <c r="P74">
        <v>5.03</v>
      </c>
      <c r="Q74">
        <v>0</v>
      </c>
      <c r="R74">
        <v>50265.48</v>
      </c>
    </row>
    <row r="75" spans="1:18" x14ac:dyDescent="0.65">
      <c r="A75">
        <v>353883.97</v>
      </c>
      <c r="B75">
        <v>0</v>
      </c>
      <c r="C75" s="1">
        <v>36376982.850000001</v>
      </c>
      <c r="D75">
        <v>360407.78</v>
      </c>
      <c r="E75">
        <v>15079.64</v>
      </c>
      <c r="F75">
        <v>80524.12</v>
      </c>
      <c r="G75">
        <v>17592.919999999998</v>
      </c>
      <c r="H75">
        <v>0</v>
      </c>
      <c r="I75">
        <v>353883.97</v>
      </c>
      <c r="J75">
        <v>0</v>
      </c>
      <c r="K75">
        <v>353883.97</v>
      </c>
      <c r="L75" s="1">
        <v>21040165.239999998</v>
      </c>
      <c r="M75">
        <v>375487.42</v>
      </c>
      <c r="N75">
        <v>0</v>
      </c>
      <c r="O75">
        <v>357083.12</v>
      </c>
      <c r="P75">
        <v>2119.0100000000002</v>
      </c>
      <c r="Q75">
        <v>1</v>
      </c>
      <c r="R75" s="1">
        <v>21190131.260000002</v>
      </c>
    </row>
    <row r="76" spans="1:18" x14ac:dyDescent="0.65">
      <c r="A76">
        <v>2354.88</v>
      </c>
      <c r="B76">
        <v>0</v>
      </c>
      <c r="C76">
        <v>0</v>
      </c>
      <c r="D76">
        <v>360407.78</v>
      </c>
      <c r="E76">
        <v>7539.82</v>
      </c>
      <c r="F76">
        <v>80524.12</v>
      </c>
      <c r="G76">
        <v>17592.919999999998</v>
      </c>
      <c r="H76">
        <v>0</v>
      </c>
      <c r="I76">
        <v>0</v>
      </c>
      <c r="J76">
        <v>0</v>
      </c>
      <c r="K76">
        <v>2354.91</v>
      </c>
      <c r="L76">
        <v>10621.24</v>
      </c>
      <c r="M76">
        <v>7539.82</v>
      </c>
      <c r="N76">
        <v>1</v>
      </c>
      <c r="O76">
        <v>2333.5700000000002</v>
      </c>
      <c r="P76">
        <v>5.03</v>
      </c>
      <c r="Q76">
        <v>0</v>
      </c>
      <c r="R76">
        <v>50265.48</v>
      </c>
    </row>
    <row r="77" spans="1:18" x14ac:dyDescent="0.65">
      <c r="A77">
        <v>353883.97</v>
      </c>
      <c r="B77">
        <v>0</v>
      </c>
      <c r="C77" s="1">
        <v>36376982.850000001</v>
      </c>
      <c r="D77">
        <v>360407.78</v>
      </c>
      <c r="E77">
        <v>15079.64</v>
      </c>
      <c r="F77">
        <v>80524.12</v>
      </c>
      <c r="G77">
        <v>17592.919999999998</v>
      </c>
      <c r="H77">
        <v>0</v>
      </c>
      <c r="I77">
        <v>353883.97</v>
      </c>
      <c r="J77">
        <v>0</v>
      </c>
      <c r="K77">
        <v>353883.97</v>
      </c>
      <c r="L77" s="1">
        <v>21040165.239999998</v>
      </c>
      <c r="M77">
        <v>375487.42</v>
      </c>
      <c r="N77">
        <v>0</v>
      </c>
      <c r="O77">
        <v>357083.12</v>
      </c>
      <c r="P77">
        <v>2119.0100000000002</v>
      </c>
      <c r="Q77">
        <v>1</v>
      </c>
      <c r="R77" s="1">
        <v>21190131.260000002</v>
      </c>
    </row>
    <row r="78" spans="1:18" x14ac:dyDescent="0.65">
      <c r="A78">
        <v>2354.88</v>
      </c>
      <c r="B78">
        <v>0</v>
      </c>
      <c r="C78">
        <v>0</v>
      </c>
      <c r="D78">
        <v>360407.78</v>
      </c>
      <c r="E78">
        <v>7539.82</v>
      </c>
      <c r="F78">
        <v>80524.12</v>
      </c>
      <c r="G78">
        <v>17592.919999999998</v>
      </c>
      <c r="H78">
        <v>0</v>
      </c>
      <c r="I78">
        <v>0</v>
      </c>
      <c r="J78">
        <v>0</v>
      </c>
      <c r="K78">
        <v>2354.91</v>
      </c>
      <c r="L78">
        <v>10621.24</v>
      </c>
      <c r="M78">
        <v>7539.82</v>
      </c>
      <c r="N78">
        <v>1</v>
      </c>
      <c r="O78">
        <v>2333.5700000000002</v>
      </c>
      <c r="P78">
        <v>5.03</v>
      </c>
      <c r="Q78">
        <v>0</v>
      </c>
      <c r="R78">
        <v>50265.48</v>
      </c>
    </row>
    <row r="79" spans="1:18" x14ac:dyDescent="0.65">
      <c r="A79">
        <v>353883.97</v>
      </c>
      <c r="B79">
        <v>0</v>
      </c>
      <c r="C79" s="1">
        <v>36376982.850000001</v>
      </c>
      <c r="D79">
        <v>360407.78</v>
      </c>
      <c r="E79">
        <v>15079.64</v>
      </c>
      <c r="F79">
        <v>80524.12</v>
      </c>
      <c r="G79">
        <v>17592.919999999998</v>
      </c>
      <c r="H79">
        <v>0</v>
      </c>
      <c r="I79">
        <v>353883.97</v>
      </c>
      <c r="J79">
        <v>0</v>
      </c>
      <c r="K79">
        <v>353883.97</v>
      </c>
      <c r="L79" s="1">
        <v>21040165.239999998</v>
      </c>
      <c r="M79">
        <v>375487.42</v>
      </c>
      <c r="N79">
        <v>0</v>
      </c>
      <c r="O79">
        <v>357083.12</v>
      </c>
      <c r="P79">
        <v>2119.0100000000002</v>
      </c>
      <c r="Q79">
        <v>1</v>
      </c>
      <c r="R79" s="1">
        <v>21190131.260000002</v>
      </c>
    </row>
    <row r="80" spans="1:18" x14ac:dyDescent="0.65">
      <c r="A80">
        <v>2354.88</v>
      </c>
      <c r="B80">
        <v>0</v>
      </c>
      <c r="C80">
        <v>0</v>
      </c>
      <c r="D80">
        <v>360407.78</v>
      </c>
      <c r="E80">
        <v>7539.82</v>
      </c>
      <c r="F80">
        <v>80524.12</v>
      </c>
      <c r="G80">
        <v>17592.919999999998</v>
      </c>
      <c r="H80">
        <v>0</v>
      </c>
      <c r="I80">
        <v>0</v>
      </c>
      <c r="J80">
        <v>0</v>
      </c>
      <c r="K80">
        <v>2354.91</v>
      </c>
      <c r="L80">
        <v>10621.24</v>
      </c>
      <c r="M80">
        <v>7539.82</v>
      </c>
      <c r="N80">
        <v>1</v>
      </c>
      <c r="O80">
        <v>2333.5700000000002</v>
      </c>
      <c r="P80">
        <v>5.03</v>
      </c>
      <c r="Q80">
        <v>0</v>
      </c>
      <c r="R80">
        <v>50265.48</v>
      </c>
    </row>
    <row r="81" spans="1:18" x14ac:dyDescent="0.65">
      <c r="A81">
        <v>353883.97</v>
      </c>
      <c r="B81">
        <v>0</v>
      </c>
      <c r="C81" s="1">
        <v>36376982.850000001</v>
      </c>
      <c r="D81">
        <v>360407.78</v>
      </c>
      <c r="E81">
        <v>15079.64</v>
      </c>
      <c r="F81">
        <v>80524.12</v>
      </c>
      <c r="G81">
        <v>17592.919999999998</v>
      </c>
      <c r="H81">
        <v>0</v>
      </c>
      <c r="I81">
        <v>353883.97</v>
      </c>
      <c r="J81">
        <v>0</v>
      </c>
      <c r="K81">
        <v>353883.97</v>
      </c>
      <c r="L81" s="1">
        <v>21040165.239999998</v>
      </c>
      <c r="M81">
        <v>375487.42</v>
      </c>
      <c r="N81">
        <v>0</v>
      </c>
      <c r="O81">
        <v>357083.12</v>
      </c>
      <c r="P81">
        <v>2119.0100000000002</v>
      </c>
      <c r="Q81">
        <v>1</v>
      </c>
      <c r="R81" s="1">
        <v>21190131.260000002</v>
      </c>
    </row>
    <row r="82" spans="1:18" x14ac:dyDescent="0.65">
      <c r="A82">
        <v>2354.88</v>
      </c>
      <c r="B82">
        <v>0</v>
      </c>
      <c r="C82">
        <v>0</v>
      </c>
      <c r="D82">
        <v>360407.78</v>
      </c>
      <c r="E82">
        <v>7539.82</v>
      </c>
      <c r="F82">
        <v>80524.12</v>
      </c>
      <c r="G82">
        <v>17592.919999999998</v>
      </c>
      <c r="H82">
        <v>0</v>
      </c>
      <c r="I82">
        <v>0</v>
      </c>
      <c r="J82">
        <v>0</v>
      </c>
      <c r="K82">
        <v>2354.91</v>
      </c>
      <c r="L82">
        <v>10621.24</v>
      </c>
      <c r="M82">
        <v>7539.82</v>
      </c>
      <c r="N82">
        <v>1</v>
      </c>
      <c r="O82">
        <v>2333.5700000000002</v>
      </c>
      <c r="P82">
        <v>5.03</v>
      </c>
      <c r="Q82">
        <v>0</v>
      </c>
      <c r="R82">
        <v>50265.48</v>
      </c>
    </row>
    <row r="83" spans="1:18" x14ac:dyDescent="0.65">
      <c r="A83">
        <v>353883.97</v>
      </c>
      <c r="B83">
        <v>0</v>
      </c>
      <c r="C83" s="1">
        <v>36376982.850000001</v>
      </c>
      <c r="D83">
        <v>360407.78</v>
      </c>
      <c r="E83">
        <v>15079.64</v>
      </c>
      <c r="F83">
        <v>80524.12</v>
      </c>
      <c r="G83">
        <v>17592.919999999998</v>
      </c>
      <c r="H83">
        <v>0</v>
      </c>
      <c r="I83">
        <v>353883.97</v>
      </c>
      <c r="J83">
        <v>0</v>
      </c>
      <c r="K83">
        <v>353883.97</v>
      </c>
      <c r="L83" s="1">
        <v>21040165.239999998</v>
      </c>
      <c r="M83">
        <v>375487.42</v>
      </c>
      <c r="N83">
        <v>0</v>
      </c>
      <c r="O83">
        <v>357083.12</v>
      </c>
      <c r="P83">
        <v>2119.0100000000002</v>
      </c>
      <c r="Q83">
        <v>1</v>
      </c>
      <c r="R83" s="1">
        <v>21190131.260000002</v>
      </c>
    </row>
    <row r="84" spans="1:18" x14ac:dyDescent="0.65">
      <c r="A84">
        <v>2354.88</v>
      </c>
      <c r="B84">
        <v>0</v>
      </c>
      <c r="C84">
        <v>0</v>
      </c>
      <c r="D84">
        <v>360407.78</v>
      </c>
      <c r="E84">
        <v>7539.82</v>
      </c>
      <c r="F84">
        <v>80524.12</v>
      </c>
      <c r="G84">
        <v>17592.919999999998</v>
      </c>
      <c r="H84">
        <v>0</v>
      </c>
      <c r="I84">
        <v>0</v>
      </c>
      <c r="J84">
        <v>0</v>
      </c>
      <c r="K84">
        <v>2354.91</v>
      </c>
      <c r="L84">
        <v>10621.24</v>
      </c>
      <c r="M84">
        <v>7539.82</v>
      </c>
      <c r="N84">
        <v>1</v>
      </c>
      <c r="O84">
        <v>2333.5700000000002</v>
      </c>
      <c r="P84">
        <v>5.03</v>
      </c>
      <c r="Q84">
        <v>0</v>
      </c>
      <c r="R84">
        <v>50265.48</v>
      </c>
    </row>
    <row r="85" spans="1:18" x14ac:dyDescent="0.65">
      <c r="A85">
        <v>353883.97</v>
      </c>
      <c r="B85">
        <v>0</v>
      </c>
      <c r="C85" s="1">
        <v>36376982.850000001</v>
      </c>
      <c r="D85">
        <v>360407.78</v>
      </c>
      <c r="E85">
        <v>15079.64</v>
      </c>
      <c r="F85">
        <v>80524.12</v>
      </c>
      <c r="G85">
        <v>17592.919999999998</v>
      </c>
      <c r="H85">
        <v>0</v>
      </c>
      <c r="I85">
        <v>353883.97</v>
      </c>
      <c r="J85">
        <v>0</v>
      </c>
      <c r="K85">
        <v>353883.97</v>
      </c>
      <c r="L85" s="1">
        <v>21040165.239999998</v>
      </c>
      <c r="M85">
        <v>375487.42</v>
      </c>
      <c r="N85">
        <v>0</v>
      </c>
      <c r="O85">
        <v>357083.12</v>
      </c>
      <c r="P85">
        <v>2119.0100000000002</v>
      </c>
      <c r="Q85">
        <v>1</v>
      </c>
      <c r="R85" s="1">
        <v>21190131.260000002</v>
      </c>
    </row>
    <row r="86" spans="1:18" x14ac:dyDescent="0.65">
      <c r="A86">
        <v>2354.88</v>
      </c>
      <c r="B86">
        <v>0</v>
      </c>
      <c r="C86">
        <v>0</v>
      </c>
      <c r="D86">
        <v>360407.78</v>
      </c>
      <c r="E86">
        <v>7539.82</v>
      </c>
      <c r="F86">
        <v>80524.12</v>
      </c>
      <c r="G86">
        <v>17592.919999999998</v>
      </c>
      <c r="H86">
        <v>0</v>
      </c>
      <c r="I86">
        <v>0</v>
      </c>
      <c r="J86">
        <v>0</v>
      </c>
      <c r="K86">
        <v>2354.91</v>
      </c>
      <c r="L86">
        <v>10621.24</v>
      </c>
      <c r="M86">
        <v>7539.82</v>
      </c>
      <c r="N86">
        <v>1</v>
      </c>
      <c r="O86">
        <v>2333.5700000000002</v>
      </c>
      <c r="P86">
        <v>5.03</v>
      </c>
      <c r="Q86">
        <v>0</v>
      </c>
      <c r="R86">
        <v>50265.48</v>
      </c>
    </row>
    <row r="87" spans="1:18" x14ac:dyDescent="0.65">
      <c r="A87">
        <v>353883.97</v>
      </c>
      <c r="B87">
        <v>0</v>
      </c>
      <c r="C87" s="1">
        <v>36376982.850000001</v>
      </c>
      <c r="D87">
        <v>360407.78</v>
      </c>
      <c r="E87">
        <v>15079.64</v>
      </c>
      <c r="F87">
        <v>80524.12</v>
      </c>
      <c r="G87">
        <v>17592.919999999998</v>
      </c>
      <c r="H87">
        <v>0</v>
      </c>
      <c r="I87">
        <v>353883.97</v>
      </c>
      <c r="J87">
        <v>0</v>
      </c>
      <c r="K87">
        <v>353883.97</v>
      </c>
      <c r="L87" s="1">
        <v>21040165.239999998</v>
      </c>
      <c r="M87">
        <v>375487.42</v>
      </c>
      <c r="N87">
        <v>0</v>
      </c>
      <c r="O87">
        <v>357083.12</v>
      </c>
      <c r="P87">
        <v>2119.0100000000002</v>
      </c>
      <c r="Q87">
        <v>1</v>
      </c>
      <c r="R87" s="1">
        <v>21190131.260000002</v>
      </c>
    </row>
    <row r="88" spans="1:18" x14ac:dyDescent="0.65">
      <c r="A88">
        <v>2354.88</v>
      </c>
      <c r="B88">
        <v>0</v>
      </c>
      <c r="C88">
        <v>0</v>
      </c>
      <c r="D88">
        <v>360407.78</v>
      </c>
      <c r="E88">
        <v>7539.82</v>
      </c>
      <c r="F88">
        <v>80524.12</v>
      </c>
      <c r="G88">
        <v>17592.919999999998</v>
      </c>
      <c r="H88">
        <v>0</v>
      </c>
      <c r="I88">
        <v>0</v>
      </c>
      <c r="J88">
        <v>0</v>
      </c>
      <c r="K88">
        <v>2354.91</v>
      </c>
      <c r="L88">
        <v>10621.24</v>
      </c>
      <c r="M88">
        <v>7539.82</v>
      </c>
      <c r="N88">
        <v>1</v>
      </c>
      <c r="O88">
        <v>2333.5700000000002</v>
      </c>
      <c r="P88">
        <v>5.03</v>
      </c>
      <c r="Q88">
        <v>0</v>
      </c>
      <c r="R88">
        <v>50265.48</v>
      </c>
    </row>
    <row r="89" spans="1:18" x14ac:dyDescent="0.65">
      <c r="A89">
        <v>353883.97</v>
      </c>
      <c r="B89">
        <v>0</v>
      </c>
      <c r="C89" s="1">
        <v>36376982.850000001</v>
      </c>
      <c r="D89">
        <v>360407.78</v>
      </c>
      <c r="E89">
        <v>15079.64</v>
      </c>
      <c r="F89">
        <v>80524.12</v>
      </c>
      <c r="G89">
        <v>17592.919999999998</v>
      </c>
      <c r="H89">
        <v>0</v>
      </c>
      <c r="I89">
        <v>353883.97</v>
      </c>
      <c r="J89">
        <v>0</v>
      </c>
      <c r="K89">
        <v>353883.97</v>
      </c>
      <c r="L89" s="1">
        <v>21040165.239999998</v>
      </c>
      <c r="M89">
        <v>375487.42</v>
      </c>
      <c r="N89">
        <v>0</v>
      </c>
      <c r="O89">
        <v>357083.12</v>
      </c>
      <c r="P89">
        <v>2119.0100000000002</v>
      </c>
      <c r="Q89">
        <v>1</v>
      </c>
      <c r="R89" s="1">
        <v>21190131.260000002</v>
      </c>
    </row>
    <row r="90" spans="1:18" x14ac:dyDescent="0.65">
      <c r="A90">
        <v>353883.97</v>
      </c>
      <c r="B90">
        <v>0</v>
      </c>
      <c r="C90" s="1">
        <v>36376982.850000001</v>
      </c>
      <c r="D90">
        <v>360407.78</v>
      </c>
      <c r="E90">
        <v>15079.64</v>
      </c>
      <c r="F90">
        <v>80524.12</v>
      </c>
      <c r="G90">
        <v>17592.919999999998</v>
      </c>
      <c r="H90">
        <v>0</v>
      </c>
      <c r="I90">
        <v>353883.97</v>
      </c>
      <c r="J90">
        <v>0</v>
      </c>
      <c r="K90">
        <v>353883.97</v>
      </c>
      <c r="L90" s="1">
        <v>21040165.239999998</v>
      </c>
      <c r="M90">
        <v>375487.42</v>
      </c>
      <c r="N90">
        <v>0</v>
      </c>
      <c r="O90">
        <v>357083.12</v>
      </c>
      <c r="P90">
        <v>2119.0100000000002</v>
      </c>
      <c r="Q90">
        <v>1</v>
      </c>
      <c r="R90" s="1">
        <v>21190131.260000002</v>
      </c>
    </row>
    <row r="91" spans="1:18" x14ac:dyDescent="0.65">
      <c r="A91">
        <v>9286.02</v>
      </c>
      <c r="B91">
        <v>0</v>
      </c>
      <c r="C91">
        <v>0</v>
      </c>
      <c r="D91">
        <v>12847.12</v>
      </c>
      <c r="E91">
        <v>15079.64</v>
      </c>
      <c r="F91">
        <v>80524.12</v>
      </c>
      <c r="G91">
        <v>17592.919999999998</v>
      </c>
      <c r="H91">
        <v>0</v>
      </c>
      <c r="I91">
        <v>8364.59</v>
      </c>
      <c r="J91">
        <v>0</v>
      </c>
      <c r="K91">
        <v>9286.0400000000009</v>
      </c>
      <c r="L91">
        <v>78036.639999999999</v>
      </c>
      <c r="M91">
        <v>12847.12</v>
      </c>
      <c r="N91">
        <v>1</v>
      </c>
      <c r="O91">
        <v>11201.17</v>
      </c>
      <c r="P91">
        <v>10.48</v>
      </c>
      <c r="Q91">
        <v>0</v>
      </c>
      <c r="R91">
        <v>104681.01</v>
      </c>
    </row>
    <row r="92" spans="1:18" x14ac:dyDescent="0.65">
      <c r="A92">
        <v>353883.97</v>
      </c>
      <c r="B92">
        <v>0</v>
      </c>
      <c r="C92" s="1">
        <v>36376982.850000001</v>
      </c>
      <c r="D92">
        <v>360407.78</v>
      </c>
      <c r="E92">
        <v>15079.64</v>
      </c>
      <c r="F92">
        <v>80524.12</v>
      </c>
      <c r="G92">
        <v>17592.919999999998</v>
      </c>
      <c r="H92">
        <v>0</v>
      </c>
      <c r="I92">
        <v>353883.97</v>
      </c>
      <c r="J92">
        <v>0</v>
      </c>
      <c r="K92">
        <v>353883.97</v>
      </c>
      <c r="L92" s="1">
        <v>21040165.239999998</v>
      </c>
      <c r="M92">
        <v>375487.42</v>
      </c>
      <c r="N92">
        <v>0</v>
      </c>
      <c r="O92">
        <v>357083.12</v>
      </c>
      <c r="P92">
        <v>2119.0100000000002</v>
      </c>
      <c r="Q92">
        <v>1</v>
      </c>
      <c r="R92" s="1">
        <v>21190131.260000002</v>
      </c>
    </row>
    <row r="93" spans="1:18" x14ac:dyDescent="0.65">
      <c r="A93">
        <v>9286.02</v>
      </c>
      <c r="B93">
        <v>0</v>
      </c>
      <c r="C93">
        <v>0</v>
      </c>
      <c r="D93">
        <v>12847.12</v>
      </c>
      <c r="E93">
        <v>15079.64</v>
      </c>
      <c r="F93">
        <v>80524.12</v>
      </c>
      <c r="G93">
        <v>17592.919999999998</v>
      </c>
      <c r="H93">
        <v>0</v>
      </c>
      <c r="I93">
        <v>8364.59</v>
      </c>
      <c r="J93">
        <v>0</v>
      </c>
      <c r="K93">
        <v>9286.0400000000009</v>
      </c>
      <c r="L93">
        <v>78036.639999999999</v>
      </c>
      <c r="M93">
        <v>12847.12</v>
      </c>
      <c r="N93">
        <v>1</v>
      </c>
      <c r="O93">
        <v>11201.17</v>
      </c>
      <c r="P93">
        <v>10.48</v>
      </c>
      <c r="Q93">
        <v>0</v>
      </c>
      <c r="R93">
        <v>104681.01</v>
      </c>
    </row>
    <row r="94" spans="1:18" x14ac:dyDescent="0.65">
      <c r="A94">
        <v>353883.97</v>
      </c>
      <c r="B94">
        <v>0</v>
      </c>
      <c r="C94" s="1">
        <v>36376982.850000001</v>
      </c>
      <c r="D94">
        <v>360407.78</v>
      </c>
      <c r="E94">
        <v>15079.64</v>
      </c>
      <c r="F94">
        <v>80524.12</v>
      </c>
      <c r="G94">
        <v>17592.919999999998</v>
      </c>
      <c r="H94">
        <v>0</v>
      </c>
      <c r="I94">
        <v>353883.97</v>
      </c>
      <c r="J94">
        <v>0</v>
      </c>
      <c r="K94">
        <v>353883.97</v>
      </c>
      <c r="L94" s="1">
        <v>21040165.239999998</v>
      </c>
      <c r="M94">
        <v>375487.42</v>
      </c>
      <c r="N94">
        <v>0</v>
      </c>
      <c r="O94">
        <v>357083.12</v>
      </c>
      <c r="P94">
        <v>2119.0100000000002</v>
      </c>
      <c r="Q94">
        <v>1</v>
      </c>
      <c r="R94" s="1">
        <v>21190131.260000002</v>
      </c>
    </row>
    <row r="95" spans="1:18" x14ac:dyDescent="0.65">
      <c r="A95">
        <v>9286.02</v>
      </c>
      <c r="B95">
        <v>0</v>
      </c>
      <c r="C95">
        <v>0</v>
      </c>
      <c r="D95">
        <v>12847.12</v>
      </c>
      <c r="E95">
        <v>15079.64</v>
      </c>
      <c r="F95">
        <v>80524.12</v>
      </c>
      <c r="G95">
        <v>17592.919999999998</v>
      </c>
      <c r="H95">
        <v>0</v>
      </c>
      <c r="I95">
        <v>8364.59</v>
      </c>
      <c r="J95">
        <v>0</v>
      </c>
      <c r="K95">
        <v>9286.0400000000009</v>
      </c>
      <c r="L95">
        <v>78036.639999999999</v>
      </c>
      <c r="M95">
        <v>12847.12</v>
      </c>
      <c r="N95">
        <v>1</v>
      </c>
      <c r="O95">
        <v>11201.17</v>
      </c>
      <c r="P95">
        <v>10.48</v>
      </c>
      <c r="Q95">
        <v>0</v>
      </c>
      <c r="R95">
        <v>104681.01</v>
      </c>
    </row>
    <row r="96" spans="1:18" x14ac:dyDescent="0.65">
      <c r="A96">
        <v>353883.97</v>
      </c>
      <c r="B96">
        <v>0</v>
      </c>
      <c r="C96" s="1">
        <v>36376982.850000001</v>
      </c>
      <c r="D96">
        <v>360407.78</v>
      </c>
      <c r="E96">
        <v>15079.64</v>
      </c>
      <c r="F96">
        <v>80524.12</v>
      </c>
      <c r="G96">
        <v>17592.919999999998</v>
      </c>
      <c r="H96">
        <v>0</v>
      </c>
      <c r="I96">
        <v>353883.97</v>
      </c>
      <c r="J96">
        <v>0</v>
      </c>
      <c r="K96">
        <v>353883.97</v>
      </c>
      <c r="L96" s="1">
        <v>21040165.239999998</v>
      </c>
      <c r="M96">
        <v>375487.42</v>
      </c>
      <c r="N96">
        <v>0</v>
      </c>
      <c r="O96">
        <v>357083.12</v>
      </c>
      <c r="P96">
        <v>2119.0100000000002</v>
      </c>
      <c r="Q96">
        <v>1</v>
      </c>
      <c r="R96" s="1">
        <v>21190131.260000002</v>
      </c>
    </row>
    <row r="97" spans="1:18" x14ac:dyDescent="0.65">
      <c r="A97">
        <v>9286.02</v>
      </c>
      <c r="B97">
        <v>0</v>
      </c>
      <c r="C97">
        <v>0</v>
      </c>
      <c r="D97">
        <v>12847.12</v>
      </c>
      <c r="E97">
        <v>15079.64</v>
      </c>
      <c r="F97">
        <v>80524.12</v>
      </c>
      <c r="G97">
        <v>17592.919999999998</v>
      </c>
      <c r="H97">
        <v>0</v>
      </c>
      <c r="I97">
        <v>8364.59</v>
      </c>
      <c r="J97">
        <v>0</v>
      </c>
      <c r="K97">
        <v>9286.0400000000009</v>
      </c>
      <c r="L97">
        <v>78036.639999999999</v>
      </c>
      <c r="M97">
        <v>12847.12</v>
      </c>
      <c r="N97">
        <v>1</v>
      </c>
      <c r="O97">
        <v>11201.17</v>
      </c>
      <c r="P97">
        <v>10.48</v>
      </c>
      <c r="Q97">
        <v>0</v>
      </c>
      <c r="R97">
        <v>104681.01</v>
      </c>
    </row>
    <row r="98" spans="1:18" x14ac:dyDescent="0.65">
      <c r="A98">
        <v>353883.97</v>
      </c>
      <c r="B98">
        <v>0</v>
      </c>
      <c r="C98" s="1">
        <v>36376982.850000001</v>
      </c>
      <c r="D98">
        <v>360407.78</v>
      </c>
      <c r="E98">
        <v>15079.64</v>
      </c>
      <c r="F98">
        <v>80524.12</v>
      </c>
      <c r="G98">
        <v>17592.919999999998</v>
      </c>
      <c r="H98">
        <v>0</v>
      </c>
      <c r="I98">
        <v>353883.97</v>
      </c>
      <c r="J98">
        <v>0</v>
      </c>
      <c r="K98">
        <v>353883.97</v>
      </c>
      <c r="L98" s="1">
        <v>21040165.239999998</v>
      </c>
      <c r="M98">
        <v>375487.42</v>
      </c>
      <c r="N98">
        <v>0</v>
      </c>
      <c r="O98">
        <v>357083.12</v>
      </c>
      <c r="P98">
        <v>2119.0100000000002</v>
      </c>
      <c r="Q98">
        <v>1</v>
      </c>
      <c r="R98" s="1">
        <v>21190131.260000002</v>
      </c>
    </row>
    <row r="99" spans="1:18" x14ac:dyDescent="0.65">
      <c r="A99">
        <v>9286.02</v>
      </c>
      <c r="B99">
        <v>0</v>
      </c>
      <c r="C99">
        <v>0</v>
      </c>
      <c r="D99">
        <v>12847.12</v>
      </c>
      <c r="E99">
        <v>15079.64</v>
      </c>
      <c r="F99">
        <v>80524.12</v>
      </c>
      <c r="G99">
        <v>17592.919999999998</v>
      </c>
      <c r="H99">
        <v>0</v>
      </c>
      <c r="I99">
        <v>8364.59</v>
      </c>
      <c r="J99">
        <v>0</v>
      </c>
      <c r="K99">
        <v>9286.0400000000009</v>
      </c>
      <c r="L99">
        <v>78036.639999999999</v>
      </c>
      <c r="M99">
        <v>12847.12</v>
      </c>
      <c r="N99">
        <v>1</v>
      </c>
      <c r="O99">
        <v>11201.17</v>
      </c>
      <c r="P99">
        <v>10.48</v>
      </c>
      <c r="Q99">
        <v>0</v>
      </c>
      <c r="R99">
        <v>104681.01</v>
      </c>
    </row>
    <row r="100" spans="1:18" x14ac:dyDescent="0.65">
      <c r="A100">
        <v>353883.97</v>
      </c>
      <c r="B100">
        <v>0</v>
      </c>
      <c r="C100" s="1">
        <v>36376982.850000001</v>
      </c>
      <c r="D100">
        <v>360407.78</v>
      </c>
      <c r="E100">
        <v>15079.64</v>
      </c>
      <c r="F100">
        <v>80524.12</v>
      </c>
      <c r="G100">
        <v>17592.919999999998</v>
      </c>
      <c r="H100">
        <v>0</v>
      </c>
      <c r="I100">
        <v>353883.97</v>
      </c>
      <c r="J100">
        <v>0</v>
      </c>
      <c r="K100">
        <v>353883.97</v>
      </c>
      <c r="L100" s="1">
        <v>21040165.239999998</v>
      </c>
      <c r="M100">
        <v>375487.42</v>
      </c>
      <c r="N100">
        <v>0</v>
      </c>
      <c r="O100">
        <v>357083.12</v>
      </c>
      <c r="P100">
        <v>2119.0100000000002</v>
      </c>
      <c r="Q100">
        <v>1</v>
      </c>
      <c r="R100" s="1">
        <v>21190131.260000002</v>
      </c>
    </row>
    <row r="101" spans="1:18" x14ac:dyDescent="0.65">
      <c r="A101">
        <v>9286.02</v>
      </c>
      <c r="B101">
        <v>0</v>
      </c>
      <c r="C101">
        <v>0</v>
      </c>
      <c r="D101">
        <v>12847.12</v>
      </c>
      <c r="E101">
        <v>15079.64</v>
      </c>
      <c r="F101">
        <v>80524.12</v>
      </c>
      <c r="G101">
        <v>17592.919999999998</v>
      </c>
      <c r="H101">
        <v>0</v>
      </c>
      <c r="I101">
        <v>8364.59</v>
      </c>
      <c r="J101">
        <v>0</v>
      </c>
      <c r="K101">
        <v>9286.0400000000009</v>
      </c>
      <c r="L101">
        <v>78036.639999999999</v>
      </c>
      <c r="M101">
        <v>12847.12</v>
      </c>
      <c r="N101">
        <v>1</v>
      </c>
      <c r="O101">
        <v>11201.17</v>
      </c>
      <c r="P101">
        <v>10.48</v>
      </c>
      <c r="Q101">
        <v>0</v>
      </c>
      <c r="R101">
        <v>104681.01</v>
      </c>
    </row>
    <row r="102" spans="1:18" x14ac:dyDescent="0.65">
      <c r="A102">
        <v>11260.02</v>
      </c>
      <c r="B102">
        <v>0</v>
      </c>
      <c r="C102">
        <v>0</v>
      </c>
      <c r="D102">
        <v>14115.05</v>
      </c>
      <c r="E102">
        <v>15079.64</v>
      </c>
      <c r="F102">
        <v>80524.12</v>
      </c>
      <c r="G102">
        <v>17592.919999999998</v>
      </c>
      <c r="H102">
        <v>0</v>
      </c>
      <c r="I102">
        <v>10639.48</v>
      </c>
      <c r="J102">
        <v>0</v>
      </c>
      <c r="K102">
        <v>11260.04</v>
      </c>
      <c r="L102">
        <v>95582.44</v>
      </c>
      <c r="M102">
        <v>14115.05</v>
      </c>
      <c r="N102">
        <v>1</v>
      </c>
      <c r="O102">
        <v>12698.18</v>
      </c>
      <c r="P102">
        <v>11.61</v>
      </c>
      <c r="Q102">
        <v>0</v>
      </c>
      <c r="R102">
        <v>116025.08</v>
      </c>
    </row>
    <row r="103" spans="1:18" x14ac:dyDescent="0.65">
      <c r="A103">
        <v>353883.97</v>
      </c>
      <c r="B103">
        <v>0</v>
      </c>
      <c r="C103" s="1">
        <v>36376982.850000001</v>
      </c>
      <c r="D103">
        <v>360407.78</v>
      </c>
      <c r="E103">
        <v>15079.64</v>
      </c>
      <c r="F103">
        <v>80524.12</v>
      </c>
      <c r="G103">
        <v>17592.919999999998</v>
      </c>
      <c r="H103">
        <v>0</v>
      </c>
      <c r="I103">
        <v>353883.97</v>
      </c>
      <c r="J103">
        <v>0</v>
      </c>
      <c r="K103">
        <v>353883.97</v>
      </c>
      <c r="L103" s="1">
        <v>21040165.239999998</v>
      </c>
      <c r="M103">
        <v>375487.42</v>
      </c>
      <c r="N103">
        <v>0</v>
      </c>
      <c r="O103">
        <v>357083.12</v>
      </c>
      <c r="P103">
        <v>2119.0100000000002</v>
      </c>
      <c r="Q103">
        <v>1</v>
      </c>
      <c r="R103" s="1">
        <v>21190131.260000002</v>
      </c>
    </row>
    <row r="104" spans="1:18" x14ac:dyDescent="0.65">
      <c r="A104">
        <v>11260.02</v>
      </c>
      <c r="B104">
        <v>0</v>
      </c>
      <c r="C104">
        <v>0</v>
      </c>
      <c r="D104">
        <v>14115.05</v>
      </c>
      <c r="E104">
        <v>15079.64</v>
      </c>
      <c r="F104">
        <v>80524.12</v>
      </c>
      <c r="G104">
        <v>17592.919999999998</v>
      </c>
      <c r="H104">
        <v>0</v>
      </c>
      <c r="I104">
        <v>10639.48</v>
      </c>
      <c r="J104">
        <v>0</v>
      </c>
      <c r="K104">
        <v>11260.04</v>
      </c>
      <c r="L104">
        <v>95582.44</v>
      </c>
      <c r="M104">
        <v>14115.05</v>
      </c>
      <c r="N104">
        <v>1</v>
      </c>
      <c r="O104">
        <v>12698.18</v>
      </c>
      <c r="P104">
        <v>11.61</v>
      </c>
      <c r="Q104">
        <v>0</v>
      </c>
      <c r="R104">
        <v>116025.08</v>
      </c>
    </row>
    <row r="105" spans="1:18" x14ac:dyDescent="0.65">
      <c r="A105">
        <v>353883.97</v>
      </c>
      <c r="B105">
        <v>0</v>
      </c>
      <c r="C105" s="1">
        <v>36376982.850000001</v>
      </c>
      <c r="D105">
        <v>360407.78</v>
      </c>
      <c r="E105">
        <v>15079.64</v>
      </c>
      <c r="F105">
        <v>80524.12</v>
      </c>
      <c r="G105">
        <v>17592.919999999998</v>
      </c>
      <c r="H105">
        <v>0</v>
      </c>
      <c r="I105">
        <v>353883.97</v>
      </c>
      <c r="J105">
        <v>0</v>
      </c>
      <c r="K105">
        <v>353883.97</v>
      </c>
      <c r="L105" s="1">
        <v>21040165.239999998</v>
      </c>
      <c r="M105">
        <v>375487.42</v>
      </c>
      <c r="N105">
        <v>0</v>
      </c>
      <c r="O105">
        <v>357083.12</v>
      </c>
      <c r="P105">
        <v>2119.0100000000002</v>
      </c>
      <c r="Q105">
        <v>1</v>
      </c>
      <c r="R105" s="1">
        <v>21190131.260000002</v>
      </c>
    </row>
    <row r="106" spans="1:18" x14ac:dyDescent="0.65">
      <c r="A106">
        <v>17631.66</v>
      </c>
      <c r="B106">
        <v>0</v>
      </c>
      <c r="C106">
        <v>0</v>
      </c>
      <c r="D106">
        <v>22832.98</v>
      </c>
      <c r="E106">
        <v>15079.64</v>
      </c>
      <c r="F106">
        <v>80524.12</v>
      </c>
      <c r="G106">
        <v>17592.919999999998</v>
      </c>
      <c r="H106">
        <v>0</v>
      </c>
      <c r="I106">
        <v>16714.09</v>
      </c>
      <c r="J106">
        <v>0</v>
      </c>
      <c r="K106">
        <v>17632.57</v>
      </c>
      <c r="L106">
        <v>152533.75</v>
      </c>
      <c r="M106">
        <v>22832.98</v>
      </c>
      <c r="N106">
        <v>1</v>
      </c>
      <c r="O106">
        <v>19993.259999999998</v>
      </c>
      <c r="P106">
        <v>19.14</v>
      </c>
      <c r="Q106">
        <v>0</v>
      </c>
      <c r="R106">
        <v>190994.84</v>
      </c>
    </row>
    <row r="107" spans="1:18" x14ac:dyDescent="0.65">
      <c r="A107">
        <v>353883.97</v>
      </c>
      <c r="B107">
        <v>0</v>
      </c>
      <c r="C107" s="1">
        <v>36376982.850000001</v>
      </c>
      <c r="D107">
        <v>360407.78</v>
      </c>
      <c r="E107">
        <v>15079.64</v>
      </c>
      <c r="F107">
        <v>80524.12</v>
      </c>
      <c r="G107">
        <v>17592.919999999998</v>
      </c>
      <c r="H107">
        <v>0</v>
      </c>
      <c r="I107">
        <v>353883.97</v>
      </c>
      <c r="J107">
        <v>0</v>
      </c>
      <c r="K107">
        <v>353883.97</v>
      </c>
      <c r="L107" s="1">
        <v>21040165.239999998</v>
      </c>
      <c r="M107">
        <v>375487.42</v>
      </c>
      <c r="N107">
        <v>0</v>
      </c>
      <c r="O107">
        <v>357083.12</v>
      </c>
      <c r="P107">
        <v>2119.0100000000002</v>
      </c>
      <c r="Q107">
        <v>1</v>
      </c>
      <c r="R107" s="1">
        <v>21190131.260000002</v>
      </c>
    </row>
    <row r="108" spans="1:18" x14ac:dyDescent="0.65">
      <c r="A108">
        <v>17631.66</v>
      </c>
      <c r="B108">
        <v>0</v>
      </c>
      <c r="C108">
        <v>0</v>
      </c>
      <c r="D108">
        <v>22832.98</v>
      </c>
      <c r="E108">
        <v>15079.64</v>
      </c>
      <c r="F108">
        <v>80524.12</v>
      </c>
      <c r="G108">
        <v>17592.919999999998</v>
      </c>
      <c r="H108">
        <v>0</v>
      </c>
      <c r="I108">
        <v>16714.09</v>
      </c>
      <c r="J108">
        <v>0</v>
      </c>
      <c r="K108">
        <v>17632.57</v>
      </c>
      <c r="L108">
        <v>152533.75</v>
      </c>
      <c r="M108">
        <v>22832.98</v>
      </c>
      <c r="N108">
        <v>1</v>
      </c>
      <c r="O108">
        <v>19993.259999999998</v>
      </c>
      <c r="P108">
        <v>19.14</v>
      </c>
      <c r="Q108">
        <v>0</v>
      </c>
      <c r="R108">
        <v>190994.84</v>
      </c>
    </row>
    <row r="109" spans="1:18" x14ac:dyDescent="0.65">
      <c r="A109">
        <v>347571.86</v>
      </c>
      <c r="B109">
        <v>0</v>
      </c>
      <c r="C109" s="1">
        <v>36376982.850000001</v>
      </c>
      <c r="D109">
        <v>352867.95</v>
      </c>
      <c r="E109">
        <v>22619.47</v>
      </c>
      <c r="F109">
        <v>80524.12</v>
      </c>
      <c r="G109">
        <v>17592.919999999998</v>
      </c>
      <c r="H109">
        <v>0</v>
      </c>
      <c r="I109">
        <v>347517.08</v>
      </c>
      <c r="J109">
        <v>0</v>
      </c>
      <c r="K109">
        <v>347572.41</v>
      </c>
      <c r="L109" s="1">
        <v>20994172.32</v>
      </c>
      <c r="M109">
        <v>375487.42</v>
      </c>
      <c r="N109">
        <v>0</v>
      </c>
      <c r="O109">
        <v>350438.37</v>
      </c>
      <c r="P109">
        <v>2119.06</v>
      </c>
      <c r="Q109">
        <v>1</v>
      </c>
      <c r="R109" s="1">
        <v>21190131.260000002</v>
      </c>
    </row>
    <row r="110" spans="1:18" x14ac:dyDescent="0.65">
      <c r="A110">
        <v>17631.66</v>
      </c>
      <c r="B110">
        <v>0</v>
      </c>
      <c r="C110">
        <v>0</v>
      </c>
      <c r="D110">
        <v>22832.98</v>
      </c>
      <c r="E110">
        <v>22619.47</v>
      </c>
      <c r="F110">
        <v>80524.12</v>
      </c>
      <c r="G110">
        <v>17592.919999999998</v>
      </c>
      <c r="H110">
        <v>0</v>
      </c>
      <c r="I110">
        <v>16714.09</v>
      </c>
      <c r="J110">
        <v>0</v>
      </c>
      <c r="K110">
        <v>17632.57</v>
      </c>
      <c r="L110">
        <v>152533.75</v>
      </c>
      <c r="M110">
        <v>22832.98</v>
      </c>
      <c r="N110">
        <v>1</v>
      </c>
      <c r="O110">
        <v>19993.259999999998</v>
      </c>
      <c r="P110">
        <v>19.14</v>
      </c>
      <c r="Q110">
        <v>0</v>
      </c>
      <c r="R110">
        <v>190994.84</v>
      </c>
    </row>
    <row r="111" spans="1:18" x14ac:dyDescent="0.65">
      <c r="A111">
        <v>347571.86</v>
      </c>
      <c r="B111">
        <v>0</v>
      </c>
      <c r="C111" s="1">
        <v>36376982.850000001</v>
      </c>
      <c r="D111">
        <v>352867.95</v>
      </c>
      <c r="E111">
        <v>22619.47</v>
      </c>
      <c r="F111">
        <v>80524.12</v>
      </c>
      <c r="G111">
        <v>17592.919999999998</v>
      </c>
      <c r="H111">
        <v>0</v>
      </c>
      <c r="I111">
        <v>347517.08</v>
      </c>
      <c r="J111">
        <v>0</v>
      </c>
      <c r="K111">
        <v>347572.41</v>
      </c>
      <c r="L111" s="1">
        <v>20994172.32</v>
      </c>
      <c r="M111">
        <v>375487.42</v>
      </c>
      <c r="N111">
        <v>0</v>
      </c>
      <c r="O111">
        <v>350438.37</v>
      </c>
      <c r="P111">
        <v>2119.06</v>
      </c>
      <c r="Q111">
        <v>1</v>
      </c>
      <c r="R111" s="1">
        <v>21190131.260000002</v>
      </c>
    </row>
    <row r="112" spans="1:18" x14ac:dyDescent="0.65">
      <c r="A112">
        <v>17631.66</v>
      </c>
      <c r="B112">
        <v>0</v>
      </c>
      <c r="C112">
        <v>0</v>
      </c>
      <c r="D112">
        <v>22832.98</v>
      </c>
      <c r="E112">
        <v>22619.47</v>
      </c>
      <c r="F112">
        <v>80524.12</v>
      </c>
      <c r="G112">
        <v>17592.919999999998</v>
      </c>
      <c r="H112">
        <v>0</v>
      </c>
      <c r="I112">
        <v>16714.09</v>
      </c>
      <c r="J112">
        <v>0</v>
      </c>
      <c r="K112">
        <v>17632.57</v>
      </c>
      <c r="L112">
        <v>152533.75</v>
      </c>
      <c r="M112">
        <v>22832.98</v>
      </c>
      <c r="N112">
        <v>1</v>
      </c>
      <c r="O112">
        <v>19993.259999999998</v>
      </c>
      <c r="P112">
        <v>19.14</v>
      </c>
      <c r="Q112">
        <v>0</v>
      </c>
      <c r="R112">
        <v>190994.84</v>
      </c>
    </row>
    <row r="113" spans="1:18" x14ac:dyDescent="0.65">
      <c r="A113">
        <v>347571.86</v>
      </c>
      <c r="B113">
        <v>0</v>
      </c>
      <c r="C113" s="1">
        <v>36376982.850000001</v>
      </c>
      <c r="D113">
        <v>352867.95</v>
      </c>
      <c r="E113">
        <v>22619.47</v>
      </c>
      <c r="F113">
        <v>80524.12</v>
      </c>
      <c r="G113">
        <v>17592.919999999998</v>
      </c>
      <c r="H113">
        <v>0</v>
      </c>
      <c r="I113">
        <v>347517.08</v>
      </c>
      <c r="J113">
        <v>0</v>
      </c>
      <c r="K113">
        <v>347572.41</v>
      </c>
      <c r="L113" s="1">
        <v>20994172.32</v>
      </c>
      <c r="M113">
        <v>375487.42</v>
      </c>
      <c r="N113">
        <v>0</v>
      </c>
      <c r="O113">
        <v>350438.37</v>
      </c>
      <c r="P113">
        <v>2119.06</v>
      </c>
      <c r="Q113">
        <v>1</v>
      </c>
      <c r="R113" s="1">
        <v>21190131.260000002</v>
      </c>
    </row>
    <row r="114" spans="1:18" x14ac:dyDescent="0.65">
      <c r="A114">
        <v>17631.66</v>
      </c>
      <c r="B114">
        <v>0</v>
      </c>
      <c r="C114">
        <v>0</v>
      </c>
      <c r="D114">
        <v>22832.98</v>
      </c>
      <c r="E114">
        <v>22619.47</v>
      </c>
      <c r="F114">
        <v>80524.12</v>
      </c>
      <c r="G114">
        <v>17592.919999999998</v>
      </c>
      <c r="H114">
        <v>0</v>
      </c>
      <c r="I114">
        <v>16714.09</v>
      </c>
      <c r="J114">
        <v>0</v>
      </c>
      <c r="K114">
        <v>17632.57</v>
      </c>
      <c r="L114">
        <v>152533.75</v>
      </c>
      <c r="M114">
        <v>22832.98</v>
      </c>
      <c r="N114">
        <v>1</v>
      </c>
      <c r="O114">
        <v>19993.259999999998</v>
      </c>
      <c r="P114">
        <v>19.14</v>
      </c>
      <c r="Q114">
        <v>0</v>
      </c>
      <c r="R114">
        <v>190994.84</v>
      </c>
    </row>
    <row r="115" spans="1:18" x14ac:dyDescent="0.65">
      <c r="A115">
        <v>347571.86</v>
      </c>
      <c r="B115">
        <v>0</v>
      </c>
      <c r="C115" s="1">
        <v>36376982.850000001</v>
      </c>
      <c r="D115">
        <v>352867.95</v>
      </c>
      <c r="E115">
        <v>22619.47</v>
      </c>
      <c r="F115">
        <v>80524.12</v>
      </c>
      <c r="G115">
        <v>17592.919999999998</v>
      </c>
      <c r="H115">
        <v>0</v>
      </c>
      <c r="I115">
        <v>347517.08</v>
      </c>
      <c r="J115">
        <v>0</v>
      </c>
      <c r="K115">
        <v>347572.41</v>
      </c>
      <c r="L115" s="1">
        <v>20994172.32</v>
      </c>
      <c r="M115">
        <v>375487.42</v>
      </c>
      <c r="N115">
        <v>0</v>
      </c>
      <c r="O115">
        <v>350438.37</v>
      </c>
      <c r="P115">
        <v>2119.06</v>
      </c>
      <c r="Q115">
        <v>1</v>
      </c>
      <c r="R115" s="1">
        <v>21190131.260000002</v>
      </c>
    </row>
    <row r="116" spans="1:18" x14ac:dyDescent="0.65">
      <c r="A116">
        <v>17631.66</v>
      </c>
      <c r="B116">
        <v>0</v>
      </c>
      <c r="C116">
        <v>0</v>
      </c>
      <c r="D116">
        <v>22832.98</v>
      </c>
      <c r="E116">
        <v>22619.47</v>
      </c>
      <c r="F116">
        <v>80524.12</v>
      </c>
      <c r="G116">
        <v>17592.919999999998</v>
      </c>
      <c r="H116">
        <v>0</v>
      </c>
      <c r="I116">
        <v>16714.09</v>
      </c>
      <c r="J116">
        <v>0</v>
      </c>
      <c r="K116">
        <v>17632.57</v>
      </c>
      <c r="L116">
        <v>152533.75</v>
      </c>
      <c r="M116">
        <v>22832.98</v>
      </c>
      <c r="N116">
        <v>1</v>
      </c>
      <c r="O116">
        <v>19993.259999999998</v>
      </c>
      <c r="P116">
        <v>19.14</v>
      </c>
      <c r="Q116">
        <v>0</v>
      </c>
      <c r="R116">
        <v>190994.84</v>
      </c>
    </row>
    <row r="117" spans="1:18" x14ac:dyDescent="0.65">
      <c r="A117">
        <v>347571.86</v>
      </c>
      <c r="B117">
        <v>0</v>
      </c>
      <c r="C117" s="1">
        <v>36376982.850000001</v>
      </c>
      <c r="D117">
        <v>352867.95</v>
      </c>
      <c r="E117">
        <v>22619.47</v>
      </c>
      <c r="F117">
        <v>80524.12</v>
      </c>
      <c r="G117">
        <v>17592.919999999998</v>
      </c>
      <c r="H117">
        <v>0</v>
      </c>
      <c r="I117">
        <v>347517.08</v>
      </c>
      <c r="J117">
        <v>0</v>
      </c>
      <c r="K117">
        <v>347572.41</v>
      </c>
      <c r="L117" s="1">
        <v>20994172.32</v>
      </c>
      <c r="M117">
        <v>375487.42</v>
      </c>
      <c r="N117">
        <v>0</v>
      </c>
      <c r="O117">
        <v>350438.37</v>
      </c>
      <c r="P117">
        <v>2119.06</v>
      </c>
      <c r="Q117">
        <v>1</v>
      </c>
      <c r="R117" s="1">
        <v>21190131.260000002</v>
      </c>
    </row>
    <row r="118" spans="1:18" x14ac:dyDescent="0.65">
      <c r="A118">
        <v>17631.66</v>
      </c>
      <c r="B118">
        <v>0</v>
      </c>
      <c r="C118">
        <v>0</v>
      </c>
      <c r="D118">
        <v>22832.98</v>
      </c>
      <c r="E118">
        <v>22619.47</v>
      </c>
      <c r="F118">
        <v>80524.12</v>
      </c>
      <c r="G118">
        <v>17592.919999999998</v>
      </c>
      <c r="H118">
        <v>0</v>
      </c>
      <c r="I118">
        <v>16714.09</v>
      </c>
      <c r="J118">
        <v>0</v>
      </c>
      <c r="K118">
        <v>17632.57</v>
      </c>
      <c r="L118">
        <v>152533.75</v>
      </c>
      <c r="M118">
        <v>22832.98</v>
      </c>
      <c r="N118">
        <v>1</v>
      </c>
      <c r="O118">
        <v>19993.259999999998</v>
      </c>
      <c r="P118">
        <v>19.14</v>
      </c>
      <c r="Q118">
        <v>0</v>
      </c>
      <c r="R118">
        <v>190994.84</v>
      </c>
    </row>
    <row r="119" spans="1:18" x14ac:dyDescent="0.65">
      <c r="A119">
        <v>347571.86</v>
      </c>
      <c r="B119">
        <v>0</v>
      </c>
      <c r="C119" s="1">
        <v>36376982.850000001</v>
      </c>
      <c r="D119">
        <v>352867.95</v>
      </c>
      <c r="E119">
        <v>22619.47</v>
      </c>
      <c r="F119">
        <v>80524.12</v>
      </c>
      <c r="G119">
        <v>17592.919999999998</v>
      </c>
      <c r="H119">
        <v>0</v>
      </c>
      <c r="I119">
        <v>347517.08</v>
      </c>
      <c r="J119">
        <v>0</v>
      </c>
      <c r="K119">
        <v>347572.41</v>
      </c>
      <c r="L119" s="1">
        <v>20994172.32</v>
      </c>
      <c r="M119">
        <v>375487.42</v>
      </c>
      <c r="N119">
        <v>0</v>
      </c>
      <c r="O119">
        <v>350438.37</v>
      </c>
      <c r="P119">
        <v>2119.06</v>
      </c>
      <c r="Q119">
        <v>1</v>
      </c>
      <c r="R119" s="1">
        <v>21190131.260000002</v>
      </c>
    </row>
    <row r="120" spans="1:18" x14ac:dyDescent="0.65">
      <c r="A120">
        <v>17631.66</v>
      </c>
      <c r="B120">
        <v>0</v>
      </c>
      <c r="C120">
        <v>0</v>
      </c>
      <c r="D120">
        <v>22832.98</v>
      </c>
      <c r="E120">
        <v>22619.47</v>
      </c>
      <c r="F120">
        <v>80524.12</v>
      </c>
      <c r="G120">
        <v>17592.919999999998</v>
      </c>
      <c r="H120">
        <v>0</v>
      </c>
      <c r="I120">
        <v>16714.09</v>
      </c>
      <c r="J120">
        <v>0</v>
      </c>
      <c r="K120">
        <v>17632.57</v>
      </c>
      <c r="L120">
        <v>152533.75</v>
      </c>
      <c r="M120">
        <v>22832.98</v>
      </c>
      <c r="N120">
        <v>1</v>
      </c>
      <c r="O120">
        <v>19993.259999999998</v>
      </c>
      <c r="P120">
        <v>19.14</v>
      </c>
      <c r="Q120">
        <v>0</v>
      </c>
      <c r="R120">
        <v>190994.84</v>
      </c>
    </row>
    <row r="121" spans="1:18" x14ac:dyDescent="0.65">
      <c r="A121">
        <v>347571.86</v>
      </c>
      <c r="B121">
        <v>0</v>
      </c>
      <c r="C121" s="1">
        <v>36376982.850000001</v>
      </c>
      <c r="D121">
        <v>352867.95</v>
      </c>
      <c r="E121">
        <v>22619.47</v>
      </c>
      <c r="F121">
        <v>80524.12</v>
      </c>
      <c r="G121">
        <v>17592.919999999998</v>
      </c>
      <c r="H121">
        <v>0</v>
      </c>
      <c r="I121">
        <v>347517.08</v>
      </c>
      <c r="J121">
        <v>0</v>
      </c>
      <c r="K121">
        <v>347572.41</v>
      </c>
      <c r="L121" s="1">
        <v>20994172.32</v>
      </c>
      <c r="M121">
        <v>375487.42</v>
      </c>
      <c r="N121">
        <v>0</v>
      </c>
      <c r="O121">
        <v>350438.37</v>
      </c>
      <c r="P121">
        <v>2119.06</v>
      </c>
      <c r="Q121">
        <v>1</v>
      </c>
      <c r="R121" s="1">
        <v>21190131.260000002</v>
      </c>
    </row>
    <row r="122" spans="1:18" x14ac:dyDescent="0.65">
      <c r="A122">
        <v>17631.66</v>
      </c>
      <c r="B122">
        <v>0</v>
      </c>
      <c r="C122">
        <v>0</v>
      </c>
      <c r="D122">
        <v>22832.98</v>
      </c>
      <c r="E122">
        <v>22619.47</v>
      </c>
      <c r="F122">
        <v>80524.12</v>
      </c>
      <c r="G122">
        <v>17592.919999999998</v>
      </c>
      <c r="H122">
        <v>0</v>
      </c>
      <c r="I122">
        <v>16714.09</v>
      </c>
      <c r="J122">
        <v>0</v>
      </c>
      <c r="K122">
        <v>17632.57</v>
      </c>
      <c r="L122">
        <v>152533.75</v>
      </c>
      <c r="M122">
        <v>22832.98</v>
      </c>
      <c r="N122">
        <v>1</v>
      </c>
      <c r="O122">
        <v>19993.259999999998</v>
      </c>
      <c r="P122">
        <v>19.14</v>
      </c>
      <c r="Q122">
        <v>0</v>
      </c>
      <c r="R122">
        <v>190994.84</v>
      </c>
    </row>
    <row r="123" spans="1:18" x14ac:dyDescent="0.65">
      <c r="A123">
        <v>347571.86</v>
      </c>
      <c r="B123">
        <v>0</v>
      </c>
      <c r="C123" s="1">
        <v>36376982.850000001</v>
      </c>
      <c r="D123">
        <v>352867.95</v>
      </c>
      <c r="E123">
        <v>22619.47</v>
      </c>
      <c r="F123">
        <v>80524.12</v>
      </c>
      <c r="G123">
        <v>17592.919999999998</v>
      </c>
      <c r="H123">
        <v>0</v>
      </c>
      <c r="I123">
        <v>347517.08</v>
      </c>
      <c r="J123">
        <v>0</v>
      </c>
      <c r="K123">
        <v>347572.41</v>
      </c>
      <c r="L123" s="1">
        <v>20994172.32</v>
      </c>
      <c r="M123">
        <v>375487.42</v>
      </c>
      <c r="N123">
        <v>0</v>
      </c>
      <c r="O123">
        <v>350438.37</v>
      </c>
      <c r="P123">
        <v>2119.06</v>
      </c>
      <c r="Q123">
        <v>1</v>
      </c>
      <c r="R123" s="1">
        <v>21190131.260000002</v>
      </c>
    </row>
    <row r="124" spans="1:18" x14ac:dyDescent="0.65">
      <c r="A124">
        <v>17631.66</v>
      </c>
      <c r="B124">
        <v>0</v>
      </c>
      <c r="C124">
        <v>0</v>
      </c>
      <c r="D124">
        <v>22832.98</v>
      </c>
      <c r="E124">
        <v>22619.47</v>
      </c>
      <c r="F124">
        <v>80524.12</v>
      </c>
      <c r="G124">
        <v>17592.919999999998</v>
      </c>
      <c r="H124">
        <v>0</v>
      </c>
      <c r="I124">
        <v>16714.09</v>
      </c>
      <c r="J124">
        <v>0</v>
      </c>
      <c r="K124">
        <v>17632.57</v>
      </c>
      <c r="L124">
        <v>152533.75</v>
      </c>
      <c r="M124">
        <v>22832.98</v>
      </c>
      <c r="N124">
        <v>1</v>
      </c>
      <c r="O124">
        <v>19993.259999999998</v>
      </c>
      <c r="P124">
        <v>19.14</v>
      </c>
      <c r="Q124">
        <v>0</v>
      </c>
      <c r="R124">
        <v>190994.84</v>
      </c>
    </row>
    <row r="125" spans="1:18" x14ac:dyDescent="0.65">
      <c r="A125">
        <v>347571.86</v>
      </c>
      <c r="B125">
        <v>0</v>
      </c>
      <c r="C125" s="1">
        <v>36376982.850000001</v>
      </c>
      <c r="D125">
        <v>352867.95</v>
      </c>
      <c r="E125">
        <v>22619.47</v>
      </c>
      <c r="F125">
        <v>80524.12</v>
      </c>
      <c r="G125">
        <v>17592.919999999998</v>
      </c>
      <c r="H125">
        <v>0</v>
      </c>
      <c r="I125">
        <v>347517.08</v>
      </c>
      <c r="J125">
        <v>0</v>
      </c>
      <c r="K125">
        <v>347572.41</v>
      </c>
      <c r="L125" s="1">
        <v>20994172.32</v>
      </c>
      <c r="M125">
        <v>375487.42</v>
      </c>
      <c r="N125">
        <v>0</v>
      </c>
      <c r="O125">
        <v>350438.37</v>
      </c>
      <c r="P125">
        <v>2119.06</v>
      </c>
      <c r="Q125">
        <v>1</v>
      </c>
      <c r="R125" s="1">
        <v>21190131.260000002</v>
      </c>
    </row>
    <row r="126" spans="1:18" x14ac:dyDescent="0.65">
      <c r="A126">
        <v>17631.66</v>
      </c>
      <c r="B126">
        <v>0</v>
      </c>
      <c r="C126">
        <v>0</v>
      </c>
      <c r="D126">
        <v>22832.98</v>
      </c>
      <c r="E126">
        <v>22619.47</v>
      </c>
      <c r="F126">
        <v>80524.12</v>
      </c>
      <c r="G126">
        <v>17592.919999999998</v>
      </c>
      <c r="H126">
        <v>0</v>
      </c>
      <c r="I126">
        <v>16714.09</v>
      </c>
      <c r="J126">
        <v>0</v>
      </c>
      <c r="K126">
        <v>17632.57</v>
      </c>
      <c r="L126">
        <v>152533.75</v>
      </c>
      <c r="M126">
        <v>22832.98</v>
      </c>
      <c r="N126">
        <v>1</v>
      </c>
      <c r="O126">
        <v>19993.259999999998</v>
      </c>
      <c r="P126">
        <v>19.14</v>
      </c>
      <c r="Q126">
        <v>0</v>
      </c>
      <c r="R126">
        <v>190994.84</v>
      </c>
    </row>
    <row r="127" spans="1:18" x14ac:dyDescent="0.65">
      <c r="A127">
        <v>347571.86</v>
      </c>
      <c r="B127">
        <v>0</v>
      </c>
      <c r="C127" s="1">
        <v>36376982.850000001</v>
      </c>
      <c r="D127">
        <v>352867.95</v>
      </c>
      <c r="E127">
        <v>22619.47</v>
      </c>
      <c r="F127">
        <v>80524.12</v>
      </c>
      <c r="G127">
        <v>17592.919999999998</v>
      </c>
      <c r="H127">
        <v>0</v>
      </c>
      <c r="I127">
        <v>347517.08</v>
      </c>
      <c r="J127">
        <v>0</v>
      </c>
      <c r="K127">
        <v>347572.41</v>
      </c>
      <c r="L127" s="1">
        <v>20994172.32</v>
      </c>
      <c r="M127">
        <v>375487.42</v>
      </c>
      <c r="N127">
        <v>0</v>
      </c>
      <c r="O127">
        <v>350438.37</v>
      </c>
      <c r="P127">
        <v>2119.06</v>
      </c>
      <c r="Q127">
        <v>1</v>
      </c>
      <c r="R127" s="1">
        <v>21190131.260000002</v>
      </c>
    </row>
    <row r="128" spans="1:18" x14ac:dyDescent="0.65">
      <c r="A128">
        <v>17631.66</v>
      </c>
      <c r="B128">
        <v>0</v>
      </c>
      <c r="C128">
        <v>0</v>
      </c>
      <c r="D128">
        <v>22832.98</v>
      </c>
      <c r="E128">
        <v>22619.47</v>
      </c>
      <c r="F128">
        <v>80524.12</v>
      </c>
      <c r="G128">
        <v>17592.919999999998</v>
      </c>
      <c r="H128">
        <v>0</v>
      </c>
      <c r="I128">
        <v>16714.09</v>
      </c>
      <c r="J128">
        <v>0</v>
      </c>
      <c r="K128">
        <v>17632.57</v>
      </c>
      <c r="L128">
        <v>152533.75</v>
      </c>
      <c r="M128">
        <v>22832.98</v>
      </c>
      <c r="N128">
        <v>1</v>
      </c>
      <c r="O128">
        <v>19993.259999999998</v>
      </c>
      <c r="P128">
        <v>19.14</v>
      </c>
      <c r="Q128">
        <v>0</v>
      </c>
      <c r="R128">
        <v>190994.84</v>
      </c>
    </row>
    <row r="129" spans="1:18" x14ac:dyDescent="0.65">
      <c r="A129">
        <v>347571.86</v>
      </c>
      <c r="B129">
        <v>0</v>
      </c>
      <c r="C129" s="1">
        <v>36376982.850000001</v>
      </c>
      <c r="D129">
        <v>352867.95</v>
      </c>
      <c r="E129">
        <v>22619.47</v>
      </c>
      <c r="F129">
        <v>80524.12</v>
      </c>
      <c r="G129">
        <v>17592.919999999998</v>
      </c>
      <c r="H129">
        <v>0</v>
      </c>
      <c r="I129">
        <v>347517.08</v>
      </c>
      <c r="J129">
        <v>0</v>
      </c>
      <c r="K129">
        <v>347572.41</v>
      </c>
      <c r="L129" s="1">
        <v>20994172.32</v>
      </c>
      <c r="M129">
        <v>375487.42</v>
      </c>
      <c r="N129">
        <v>0</v>
      </c>
      <c r="O129">
        <v>350438.37</v>
      </c>
      <c r="P129">
        <v>2119.06</v>
      </c>
      <c r="Q129">
        <v>1</v>
      </c>
      <c r="R129" s="1">
        <v>21190131.260000002</v>
      </c>
    </row>
    <row r="130" spans="1:18" x14ac:dyDescent="0.65">
      <c r="A130">
        <v>17631.66</v>
      </c>
      <c r="B130">
        <v>0</v>
      </c>
      <c r="C130">
        <v>0</v>
      </c>
      <c r="D130">
        <v>22832.98</v>
      </c>
      <c r="E130">
        <v>22619.47</v>
      </c>
      <c r="F130">
        <v>80524.12</v>
      </c>
      <c r="G130">
        <v>17592.919999999998</v>
      </c>
      <c r="H130">
        <v>0</v>
      </c>
      <c r="I130">
        <v>16714.09</v>
      </c>
      <c r="J130">
        <v>0</v>
      </c>
      <c r="K130">
        <v>17632.57</v>
      </c>
      <c r="L130">
        <v>152533.75</v>
      </c>
      <c r="M130">
        <v>22832.98</v>
      </c>
      <c r="N130">
        <v>1</v>
      </c>
      <c r="O130">
        <v>19993.259999999998</v>
      </c>
      <c r="P130">
        <v>19.14</v>
      </c>
      <c r="Q130">
        <v>0</v>
      </c>
      <c r="R130">
        <v>190994.84</v>
      </c>
    </row>
    <row r="131" spans="1:18" x14ac:dyDescent="0.65">
      <c r="A131">
        <v>347571.86</v>
      </c>
      <c r="B131">
        <v>0</v>
      </c>
      <c r="C131" s="1">
        <v>36376982.850000001</v>
      </c>
      <c r="D131">
        <v>352867.95</v>
      </c>
      <c r="E131">
        <v>22619.47</v>
      </c>
      <c r="F131">
        <v>80524.12</v>
      </c>
      <c r="G131">
        <v>17592.919999999998</v>
      </c>
      <c r="H131">
        <v>0</v>
      </c>
      <c r="I131">
        <v>347517.08</v>
      </c>
      <c r="J131">
        <v>0</v>
      </c>
      <c r="K131">
        <v>347572.41</v>
      </c>
      <c r="L131" s="1">
        <v>20994172.32</v>
      </c>
      <c r="M131">
        <v>375487.42</v>
      </c>
      <c r="N131">
        <v>0</v>
      </c>
      <c r="O131">
        <v>350438.37</v>
      </c>
      <c r="P131">
        <v>2119.06</v>
      </c>
      <c r="Q131">
        <v>1</v>
      </c>
      <c r="R131" s="1">
        <v>21190131.260000002</v>
      </c>
    </row>
    <row r="132" spans="1:18" x14ac:dyDescent="0.65">
      <c r="A132">
        <v>17631.66</v>
      </c>
      <c r="B132">
        <v>0</v>
      </c>
      <c r="C132">
        <v>0</v>
      </c>
      <c r="D132">
        <v>22832.98</v>
      </c>
      <c r="E132">
        <v>22619.47</v>
      </c>
      <c r="F132">
        <v>80524.12</v>
      </c>
      <c r="G132">
        <v>17592.919999999998</v>
      </c>
      <c r="H132">
        <v>0</v>
      </c>
      <c r="I132">
        <v>16714.09</v>
      </c>
      <c r="J132">
        <v>0</v>
      </c>
      <c r="K132">
        <v>17632.57</v>
      </c>
      <c r="L132">
        <v>152533.75</v>
      </c>
      <c r="M132">
        <v>22832.98</v>
      </c>
      <c r="N132">
        <v>1</v>
      </c>
      <c r="O132">
        <v>19993.259999999998</v>
      </c>
      <c r="P132">
        <v>19.14</v>
      </c>
      <c r="Q132">
        <v>0</v>
      </c>
      <c r="R132">
        <v>190994.84</v>
      </c>
    </row>
    <row r="133" spans="1:18" x14ac:dyDescent="0.65">
      <c r="A133">
        <v>347571.86</v>
      </c>
      <c r="B133">
        <v>0</v>
      </c>
      <c r="C133" s="1">
        <v>36376982.850000001</v>
      </c>
      <c r="D133">
        <v>352867.95</v>
      </c>
      <c r="E133">
        <v>22619.47</v>
      </c>
      <c r="F133">
        <v>80524.12</v>
      </c>
      <c r="G133">
        <v>17592.919999999998</v>
      </c>
      <c r="H133">
        <v>0</v>
      </c>
      <c r="I133">
        <v>347517.08</v>
      </c>
      <c r="J133">
        <v>0</v>
      </c>
      <c r="K133">
        <v>347572.41</v>
      </c>
      <c r="L133" s="1">
        <v>20994172.32</v>
      </c>
      <c r="M133">
        <v>375487.42</v>
      </c>
      <c r="N133">
        <v>0</v>
      </c>
      <c r="O133">
        <v>350438.37</v>
      </c>
      <c r="P133">
        <v>2119.06</v>
      </c>
      <c r="Q133">
        <v>1</v>
      </c>
      <c r="R133" s="1">
        <v>21190131.260000002</v>
      </c>
    </row>
    <row r="134" spans="1:18" x14ac:dyDescent="0.65">
      <c r="A134">
        <v>17631.66</v>
      </c>
      <c r="B134">
        <v>0</v>
      </c>
      <c r="C134">
        <v>0</v>
      </c>
      <c r="D134">
        <v>22832.98</v>
      </c>
      <c r="E134">
        <v>22619.47</v>
      </c>
      <c r="F134">
        <v>80524.12</v>
      </c>
      <c r="G134">
        <v>17592.919999999998</v>
      </c>
      <c r="H134">
        <v>0</v>
      </c>
      <c r="I134">
        <v>16714.09</v>
      </c>
      <c r="J134">
        <v>0</v>
      </c>
      <c r="K134">
        <v>17632.57</v>
      </c>
      <c r="L134">
        <v>152533.75</v>
      </c>
      <c r="M134">
        <v>22832.98</v>
      </c>
      <c r="N134">
        <v>1</v>
      </c>
      <c r="O134">
        <v>19993.259999999998</v>
      </c>
      <c r="P134">
        <v>19.14</v>
      </c>
      <c r="Q134">
        <v>0</v>
      </c>
      <c r="R134">
        <v>190994.84</v>
      </c>
    </row>
    <row r="135" spans="1:18" x14ac:dyDescent="0.65">
      <c r="A135">
        <v>347571.86</v>
      </c>
      <c r="B135">
        <v>0</v>
      </c>
      <c r="C135" s="1">
        <v>36376982.850000001</v>
      </c>
      <c r="D135">
        <v>352867.95</v>
      </c>
      <c r="E135">
        <v>22619.47</v>
      </c>
      <c r="F135">
        <v>80524.12</v>
      </c>
      <c r="G135">
        <v>17592.919999999998</v>
      </c>
      <c r="H135">
        <v>0</v>
      </c>
      <c r="I135">
        <v>347517.08</v>
      </c>
      <c r="J135">
        <v>0</v>
      </c>
      <c r="K135">
        <v>347572.41</v>
      </c>
      <c r="L135" s="1">
        <v>20994172.32</v>
      </c>
      <c r="M135">
        <v>375487.42</v>
      </c>
      <c r="N135">
        <v>0</v>
      </c>
      <c r="O135">
        <v>350438.37</v>
      </c>
      <c r="P135">
        <v>2119.06</v>
      </c>
      <c r="Q135">
        <v>1</v>
      </c>
      <c r="R135" s="1">
        <v>21190131.260000002</v>
      </c>
    </row>
    <row r="136" spans="1:18" x14ac:dyDescent="0.65">
      <c r="A136">
        <v>17631.66</v>
      </c>
      <c r="B136">
        <v>0</v>
      </c>
      <c r="C136">
        <v>0</v>
      </c>
      <c r="D136">
        <v>22832.98</v>
      </c>
      <c r="E136">
        <v>22619.47</v>
      </c>
      <c r="F136">
        <v>80524.12</v>
      </c>
      <c r="G136">
        <v>17592.919999999998</v>
      </c>
      <c r="H136">
        <v>0</v>
      </c>
      <c r="I136">
        <v>16714.09</v>
      </c>
      <c r="J136">
        <v>0</v>
      </c>
      <c r="K136">
        <v>17632.57</v>
      </c>
      <c r="L136">
        <v>152533.75</v>
      </c>
      <c r="M136">
        <v>22832.98</v>
      </c>
      <c r="N136">
        <v>1</v>
      </c>
      <c r="O136">
        <v>19993.259999999998</v>
      </c>
      <c r="P136">
        <v>19.14</v>
      </c>
      <c r="Q136">
        <v>0</v>
      </c>
      <c r="R136">
        <v>190994.84</v>
      </c>
    </row>
    <row r="137" spans="1:18" x14ac:dyDescent="0.65">
      <c r="A137">
        <v>347571.86</v>
      </c>
      <c r="B137">
        <v>0</v>
      </c>
      <c r="C137" s="1">
        <v>36376982.850000001</v>
      </c>
      <c r="D137">
        <v>352867.95</v>
      </c>
      <c r="E137">
        <v>22619.47</v>
      </c>
      <c r="F137">
        <v>80524.12</v>
      </c>
      <c r="G137">
        <v>17592.919999999998</v>
      </c>
      <c r="H137">
        <v>0</v>
      </c>
      <c r="I137">
        <v>347517.08</v>
      </c>
      <c r="J137">
        <v>0</v>
      </c>
      <c r="K137">
        <v>347572.41</v>
      </c>
      <c r="L137" s="1">
        <v>20994172.32</v>
      </c>
      <c r="M137">
        <v>375487.42</v>
      </c>
      <c r="N137">
        <v>0</v>
      </c>
      <c r="O137">
        <v>350438.37</v>
      </c>
      <c r="P137">
        <v>2119.06</v>
      </c>
      <c r="Q137">
        <v>1</v>
      </c>
      <c r="R137" s="1">
        <v>21190131.260000002</v>
      </c>
    </row>
    <row r="138" spans="1:18" x14ac:dyDescent="0.65">
      <c r="A138">
        <v>17631.66</v>
      </c>
      <c r="B138">
        <v>0</v>
      </c>
      <c r="C138">
        <v>0</v>
      </c>
      <c r="D138">
        <v>22832.98</v>
      </c>
      <c r="E138">
        <v>22619.47</v>
      </c>
      <c r="F138">
        <v>80524.12</v>
      </c>
      <c r="G138">
        <v>17592.919999999998</v>
      </c>
      <c r="H138">
        <v>0</v>
      </c>
      <c r="I138">
        <v>16714.09</v>
      </c>
      <c r="J138">
        <v>0</v>
      </c>
      <c r="K138">
        <v>17632.57</v>
      </c>
      <c r="L138">
        <v>152533.75</v>
      </c>
      <c r="M138">
        <v>22832.98</v>
      </c>
      <c r="N138">
        <v>1</v>
      </c>
      <c r="O138">
        <v>19993.259999999998</v>
      </c>
      <c r="P138">
        <v>19.14</v>
      </c>
      <c r="Q138">
        <v>0</v>
      </c>
      <c r="R138">
        <v>190994.84</v>
      </c>
    </row>
    <row r="139" spans="1:18" x14ac:dyDescent="0.65">
      <c r="A139">
        <v>347571.86</v>
      </c>
      <c r="B139">
        <v>0</v>
      </c>
      <c r="C139" s="1">
        <v>36376982.850000001</v>
      </c>
      <c r="D139">
        <v>352867.95</v>
      </c>
      <c r="E139">
        <v>22619.47</v>
      </c>
      <c r="F139">
        <v>80524.12</v>
      </c>
      <c r="G139">
        <v>17592.919999999998</v>
      </c>
      <c r="H139">
        <v>0</v>
      </c>
      <c r="I139">
        <v>347517.08</v>
      </c>
      <c r="J139">
        <v>0</v>
      </c>
      <c r="K139">
        <v>347572.41</v>
      </c>
      <c r="L139" s="1">
        <v>20994172.32</v>
      </c>
      <c r="M139">
        <v>375487.42</v>
      </c>
      <c r="N139">
        <v>0</v>
      </c>
      <c r="O139">
        <v>350438.37</v>
      </c>
      <c r="P139">
        <v>2119.06</v>
      </c>
      <c r="Q139">
        <v>1</v>
      </c>
      <c r="R139" s="1">
        <v>21190131.260000002</v>
      </c>
    </row>
    <row r="140" spans="1:18" x14ac:dyDescent="0.65">
      <c r="A140">
        <v>17631.66</v>
      </c>
      <c r="B140">
        <v>0</v>
      </c>
      <c r="C140">
        <v>0</v>
      </c>
      <c r="D140">
        <v>22832.98</v>
      </c>
      <c r="E140">
        <v>22619.47</v>
      </c>
      <c r="F140">
        <v>80524.12</v>
      </c>
      <c r="G140">
        <v>17592.919999999998</v>
      </c>
      <c r="H140">
        <v>0</v>
      </c>
      <c r="I140">
        <v>16714.09</v>
      </c>
      <c r="J140">
        <v>0</v>
      </c>
      <c r="K140">
        <v>17632.57</v>
      </c>
      <c r="L140">
        <v>152533.75</v>
      </c>
      <c r="M140">
        <v>22832.98</v>
      </c>
      <c r="N140">
        <v>1</v>
      </c>
      <c r="O140">
        <v>19993.259999999998</v>
      </c>
      <c r="P140">
        <v>19.14</v>
      </c>
      <c r="Q140">
        <v>0</v>
      </c>
      <c r="R140">
        <v>190994.84</v>
      </c>
    </row>
    <row r="141" spans="1:18" x14ac:dyDescent="0.65">
      <c r="A141">
        <v>347571.86</v>
      </c>
      <c r="B141">
        <v>0</v>
      </c>
      <c r="C141" s="1">
        <v>36376982.850000001</v>
      </c>
      <c r="D141">
        <v>352867.95</v>
      </c>
      <c r="E141">
        <v>22619.47</v>
      </c>
      <c r="F141">
        <v>80524.12</v>
      </c>
      <c r="G141">
        <v>17592.919999999998</v>
      </c>
      <c r="H141">
        <v>0</v>
      </c>
      <c r="I141">
        <v>347517.08</v>
      </c>
      <c r="J141">
        <v>0</v>
      </c>
      <c r="K141">
        <v>347572.41</v>
      </c>
      <c r="L141" s="1">
        <v>20994172.32</v>
      </c>
      <c r="M141">
        <v>375487.42</v>
      </c>
      <c r="N141">
        <v>0</v>
      </c>
      <c r="O141">
        <v>350438.37</v>
      </c>
      <c r="P141">
        <v>2119.06</v>
      </c>
      <c r="Q141">
        <v>1</v>
      </c>
      <c r="R141" s="1">
        <v>21190131.260000002</v>
      </c>
    </row>
    <row r="142" spans="1:18" x14ac:dyDescent="0.65">
      <c r="A142">
        <v>17631.66</v>
      </c>
      <c r="B142">
        <v>0</v>
      </c>
      <c r="C142">
        <v>0</v>
      </c>
      <c r="D142">
        <v>22832.98</v>
      </c>
      <c r="E142">
        <v>22619.47</v>
      </c>
      <c r="F142">
        <v>80524.12</v>
      </c>
      <c r="G142">
        <v>17592.919999999998</v>
      </c>
      <c r="H142">
        <v>0</v>
      </c>
      <c r="I142">
        <v>16714.09</v>
      </c>
      <c r="J142">
        <v>0</v>
      </c>
      <c r="K142">
        <v>17632.57</v>
      </c>
      <c r="L142">
        <v>152533.75</v>
      </c>
      <c r="M142">
        <v>22832.98</v>
      </c>
      <c r="N142">
        <v>1</v>
      </c>
      <c r="O142">
        <v>19993.259999999998</v>
      </c>
      <c r="P142">
        <v>19.14</v>
      </c>
      <c r="Q142">
        <v>0</v>
      </c>
      <c r="R142">
        <v>190994.84</v>
      </c>
    </row>
    <row r="143" spans="1:18" x14ac:dyDescent="0.65">
      <c r="A143">
        <v>316658.12</v>
      </c>
      <c r="B143">
        <v>0</v>
      </c>
      <c r="C143" s="1">
        <v>36376982.850000001</v>
      </c>
      <c r="D143">
        <v>316005.46000000002</v>
      </c>
      <c r="E143">
        <v>45238.93</v>
      </c>
      <c r="F143">
        <v>7539.82</v>
      </c>
      <c r="G143">
        <v>7539.82</v>
      </c>
      <c r="H143">
        <v>0</v>
      </c>
      <c r="I143">
        <v>350133.86</v>
      </c>
      <c r="J143">
        <v>0</v>
      </c>
      <c r="K143">
        <v>316828.05</v>
      </c>
      <c r="L143" s="1">
        <v>20637787.5</v>
      </c>
      <c r="M143">
        <v>376324.04</v>
      </c>
      <c r="N143">
        <v>0</v>
      </c>
      <c r="O143">
        <v>318064.01</v>
      </c>
      <c r="P143">
        <v>2112.73</v>
      </c>
      <c r="Q143">
        <v>1</v>
      </c>
      <c r="R143" s="1">
        <v>21100364.16</v>
      </c>
    </row>
    <row r="144" spans="1:18" x14ac:dyDescent="0.65">
      <c r="A144">
        <v>17631.66</v>
      </c>
      <c r="B144">
        <v>0</v>
      </c>
      <c r="C144">
        <v>0</v>
      </c>
      <c r="D144">
        <v>22832.98</v>
      </c>
      <c r="E144">
        <v>45238.93</v>
      </c>
      <c r="F144">
        <v>7539.82</v>
      </c>
      <c r="G144">
        <v>7539.82</v>
      </c>
      <c r="H144">
        <v>0</v>
      </c>
      <c r="I144">
        <v>16714.09</v>
      </c>
      <c r="J144">
        <v>0</v>
      </c>
      <c r="K144">
        <v>17632.57</v>
      </c>
      <c r="L144">
        <v>152533.75</v>
      </c>
      <c r="M144">
        <v>22832.98</v>
      </c>
      <c r="N144">
        <v>1</v>
      </c>
      <c r="O144">
        <v>19993.259999999998</v>
      </c>
      <c r="P144">
        <v>19.14</v>
      </c>
      <c r="Q144">
        <v>0</v>
      </c>
      <c r="R144">
        <v>190994.84</v>
      </c>
    </row>
    <row r="145" spans="1:18" x14ac:dyDescent="0.65">
      <c r="A145">
        <v>316658.12</v>
      </c>
      <c r="B145">
        <v>0</v>
      </c>
      <c r="C145" s="1">
        <v>36376982.850000001</v>
      </c>
      <c r="D145">
        <v>316005.46000000002</v>
      </c>
      <c r="E145">
        <v>45238.93</v>
      </c>
      <c r="F145">
        <v>7539.82</v>
      </c>
      <c r="G145">
        <v>7539.82</v>
      </c>
      <c r="H145">
        <v>0</v>
      </c>
      <c r="I145">
        <v>350133.86</v>
      </c>
      <c r="J145">
        <v>0</v>
      </c>
      <c r="K145">
        <v>316828.05</v>
      </c>
      <c r="L145" s="1">
        <v>20637787.5</v>
      </c>
      <c r="M145">
        <v>376324.04</v>
      </c>
      <c r="N145">
        <v>0</v>
      </c>
      <c r="O145">
        <v>318064.01</v>
      </c>
      <c r="P145">
        <v>2112.73</v>
      </c>
      <c r="Q145">
        <v>1</v>
      </c>
      <c r="R145" s="1">
        <v>21100364.16</v>
      </c>
    </row>
    <row r="146" spans="1:18" x14ac:dyDescent="0.65">
      <c r="A146">
        <v>17631.66</v>
      </c>
      <c r="B146">
        <v>0</v>
      </c>
      <c r="C146">
        <v>0</v>
      </c>
      <c r="D146">
        <v>22832.98</v>
      </c>
      <c r="E146">
        <v>45238.93</v>
      </c>
      <c r="F146">
        <v>7539.82</v>
      </c>
      <c r="G146">
        <v>7539.82</v>
      </c>
      <c r="H146">
        <v>0</v>
      </c>
      <c r="I146">
        <v>16714.09</v>
      </c>
      <c r="J146">
        <v>0</v>
      </c>
      <c r="K146">
        <v>17632.57</v>
      </c>
      <c r="L146">
        <v>152533.75</v>
      </c>
      <c r="M146">
        <v>22832.98</v>
      </c>
      <c r="N146">
        <v>1</v>
      </c>
      <c r="O146">
        <v>19993.259999999998</v>
      </c>
      <c r="P146">
        <v>19.14</v>
      </c>
      <c r="Q146">
        <v>0</v>
      </c>
      <c r="R146">
        <v>190994.84</v>
      </c>
    </row>
    <row r="147" spans="1:18" x14ac:dyDescent="0.65">
      <c r="A147">
        <v>316658.12</v>
      </c>
      <c r="B147">
        <v>0</v>
      </c>
      <c r="C147" s="1">
        <v>36376982.850000001</v>
      </c>
      <c r="D147">
        <v>316005.46000000002</v>
      </c>
      <c r="E147">
        <v>45238.93</v>
      </c>
      <c r="F147">
        <v>7539.82</v>
      </c>
      <c r="G147">
        <v>7539.82</v>
      </c>
      <c r="H147">
        <v>0</v>
      </c>
      <c r="I147">
        <v>350133.86</v>
      </c>
      <c r="J147">
        <v>0</v>
      </c>
      <c r="K147">
        <v>316828.05</v>
      </c>
      <c r="L147" s="1">
        <v>20637787.5</v>
      </c>
      <c r="M147">
        <v>376324.04</v>
      </c>
      <c r="N147">
        <v>0</v>
      </c>
      <c r="O147">
        <v>318064.01</v>
      </c>
      <c r="P147">
        <v>2112.73</v>
      </c>
      <c r="Q147">
        <v>1</v>
      </c>
      <c r="R147" s="1">
        <v>21100364.16</v>
      </c>
    </row>
    <row r="148" spans="1:18" x14ac:dyDescent="0.65">
      <c r="A148">
        <v>17631.66</v>
      </c>
      <c r="B148">
        <v>0</v>
      </c>
      <c r="C148">
        <v>0</v>
      </c>
      <c r="D148">
        <v>22832.98</v>
      </c>
      <c r="E148">
        <v>45238.93</v>
      </c>
      <c r="F148">
        <v>7539.82</v>
      </c>
      <c r="G148">
        <v>7539.82</v>
      </c>
      <c r="H148">
        <v>0</v>
      </c>
      <c r="I148">
        <v>16714.09</v>
      </c>
      <c r="J148">
        <v>0</v>
      </c>
      <c r="K148">
        <v>17632.57</v>
      </c>
      <c r="L148">
        <v>152533.75</v>
      </c>
      <c r="M148">
        <v>22832.98</v>
      </c>
      <c r="N148">
        <v>1</v>
      </c>
      <c r="O148">
        <v>19993.259999999998</v>
      </c>
      <c r="P148">
        <v>19.14</v>
      </c>
      <c r="Q148">
        <v>0</v>
      </c>
      <c r="R148">
        <v>190994.84</v>
      </c>
    </row>
    <row r="149" spans="1:18" x14ac:dyDescent="0.65">
      <c r="A149">
        <v>316658.12</v>
      </c>
      <c r="B149">
        <v>0</v>
      </c>
      <c r="C149" s="1">
        <v>36376982.850000001</v>
      </c>
      <c r="D149">
        <v>316005.46000000002</v>
      </c>
      <c r="E149">
        <v>45238.93</v>
      </c>
      <c r="F149">
        <v>7539.82</v>
      </c>
      <c r="G149">
        <v>7539.82</v>
      </c>
      <c r="H149">
        <v>0</v>
      </c>
      <c r="I149">
        <v>350133.86</v>
      </c>
      <c r="J149">
        <v>0</v>
      </c>
      <c r="K149">
        <v>316828.05</v>
      </c>
      <c r="L149" s="1">
        <v>20637787.5</v>
      </c>
      <c r="M149">
        <v>376324.04</v>
      </c>
      <c r="N149">
        <v>0</v>
      </c>
      <c r="O149">
        <v>318064.01</v>
      </c>
      <c r="P149">
        <v>2112.73</v>
      </c>
      <c r="Q149">
        <v>1</v>
      </c>
      <c r="R149" s="1">
        <v>21100364.16</v>
      </c>
    </row>
    <row r="150" spans="1:18" x14ac:dyDescent="0.65">
      <c r="A150">
        <v>17631.66</v>
      </c>
      <c r="B150">
        <v>0</v>
      </c>
      <c r="C150">
        <v>0</v>
      </c>
      <c r="D150">
        <v>22832.98</v>
      </c>
      <c r="E150">
        <v>45238.93</v>
      </c>
      <c r="F150">
        <v>7539.82</v>
      </c>
      <c r="G150">
        <v>7539.82</v>
      </c>
      <c r="H150">
        <v>0</v>
      </c>
      <c r="I150">
        <v>16714.09</v>
      </c>
      <c r="J150">
        <v>0</v>
      </c>
      <c r="K150">
        <v>17632.57</v>
      </c>
      <c r="L150">
        <v>152533.75</v>
      </c>
      <c r="M150">
        <v>22832.98</v>
      </c>
      <c r="N150">
        <v>1</v>
      </c>
      <c r="O150">
        <v>19993.259999999998</v>
      </c>
      <c r="P150">
        <v>19.14</v>
      </c>
      <c r="Q150">
        <v>0</v>
      </c>
      <c r="R150">
        <v>190994.84</v>
      </c>
    </row>
    <row r="151" spans="1:18" x14ac:dyDescent="0.65">
      <c r="A151">
        <v>316658.12</v>
      </c>
      <c r="B151">
        <v>0</v>
      </c>
      <c r="C151" s="1">
        <v>36376982.850000001</v>
      </c>
      <c r="D151">
        <v>316005.46000000002</v>
      </c>
      <c r="E151">
        <v>45238.93</v>
      </c>
      <c r="F151">
        <v>7539.82</v>
      </c>
      <c r="G151">
        <v>7539.82</v>
      </c>
      <c r="H151">
        <v>0</v>
      </c>
      <c r="I151">
        <v>350133.86</v>
      </c>
      <c r="J151">
        <v>0</v>
      </c>
      <c r="K151">
        <v>316828.05</v>
      </c>
      <c r="L151" s="1">
        <v>20637787.5</v>
      </c>
      <c r="M151">
        <v>376324.04</v>
      </c>
      <c r="N151">
        <v>0</v>
      </c>
      <c r="O151">
        <v>318064.01</v>
      </c>
      <c r="P151">
        <v>2112.73</v>
      </c>
      <c r="Q151">
        <v>1</v>
      </c>
      <c r="R151" s="1">
        <v>21100364.16</v>
      </c>
    </row>
    <row r="152" spans="1:18" x14ac:dyDescent="0.65">
      <c r="A152">
        <v>17631.66</v>
      </c>
      <c r="B152">
        <v>0</v>
      </c>
      <c r="C152">
        <v>0</v>
      </c>
      <c r="D152">
        <v>22832.98</v>
      </c>
      <c r="E152">
        <v>45238.93</v>
      </c>
      <c r="F152">
        <v>7539.82</v>
      </c>
      <c r="G152">
        <v>7539.82</v>
      </c>
      <c r="H152">
        <v>0</v>
      </c>
      <c r="I152">
        <v>16714.09</v>
      </c>
      <c r="J152">
        <v>0</v>
      </c>
      <c r="K152">
        <v>17632.57</v>
      </c>
      <c r="L152">
        <v>152533.75</v>
      </c>
      <c r="M152">
        <v>22832.98</v>
      </c>
      <c r="N152">
        <v>1</v>
      </c>
      <c r="O152">
        <v>19993.259999999998</v>
      </c>
      <c r="P152">
        <v>19.14</v>
      </c>
      <c r="Q152">
        <v>0</v>
      </c>
      <c r="R152">
        <v>190994.84</v>
      </c>
    </row>
    <row r="153" spans="1:18" x14ac:dyDescent="0.65">
      <c r="A153">
        <v>316658.12</v>
      </c>
      <c r="B153">
        <v>0</v>
      </c>
      <c r="C153" s="1">
        <v>36376982.850000001</v>
      </c>
      <c r="D153">
        <v>316005.46000000002</v>
      </c>
      <c r="E153">
        <v>45238.93</v>
      </c>
      <c r="F153">
        <v>7539.82</v>
      </c>
      <c r="G153">
        <v>7539.82</v>
      </c>
      <c r="H153">
        <v>0</v>
      </c>
      <c r="I153">
        <v>350133.86</v>
      </c>
      <c r="J153">
        <v>0</v>
      </c>
      <c r="K153">
        <v>316828.05</v>
      </c>
      <c r="L153" s="1">
        <v>20637787.5</v>
      </c>
      <c r="M153">
        <v>376324.04</v>
      </c>
      <c r="N153">
        <v>0</v>
      </c>
      <c r="O153">
        <v>318064.01</v>
      </c>
      <c r="P153">
        <v>2112.73</v>
      </c>
      <c r="Q153">
        <v>1</v>
      </c>
      <c r="R153" s="1">
        <v>21100364.16</v>
      </c>
    </row>
    <row r="154" spans="1:18" x14ac:dyDescent="0.65">
      <c r="A154">
        <v>17631.66</v>
      </c>
      <c r="B154">
        <v>0</v>
      </c>
      <c r="C154">
        <v>0</v>
      </c>
      <c r="D154">
        <v>22832.98</v>
      </c>
      <c r="E154">
        <v>45238.93</v>
      </c>
      <c r="F154">
        <v>7539.82</v>
      </c>
      <c r="G154">
        <v>7539.82</v>
      </c>
      <c r="H154">
        <v>0</v>
      </c>
      <c r="I154">
        <v>16714.09</v>
      </c>
      <c r="J154">
        <v>0</v>
      </c>
      <c r="K154">
        <v>17632.57</v>
      </c>
      <c r="L154">
        <v>152533.75</v>
      </c>
      <c r="M154">
        <v>22832.98</v>
      </c>
      <c r="N154">
        <v>1</v>
      </c>
      <c r="O154">
        <v>19993.259999999998</v>
      </c>
      <c r="P154">
        <v>19.14</v>
      </c>
      <c r="Q154">
        <v>0</v>
      </c>
      <c r="R154">
        <v>190994.84</v>
      </c>
    </row>
    <row r="155" spans="1:18" x14ac:dyDescent="0.65">
      <c r="A155">
        <v>316658.12</v>
      </c>
      <c r="B155">
        <v>0</v>
      </c>
      <c r="C155" s="1">
        <v>36376982.850000001</v>
      </c>
      <c r="D155">
        <v>316005.46000000002</v>
      </c>
      <c r="E155">
        <v>45238.93</v>
      </c>
      <c r="F155">
        <v>7539.82</v>
      </c>
      <c r="G155">
        <v>7539.82</v>
      </c>
      <c r="H155">
        <v>0</v>
      </c>
      <c r="I155">
        <v>350133.86</v>
      </c>
      <c r="J155">
        <v>0</v>
      </c>
      <c r="K155">
        <v>316828.05</v>
      </c>
      <c r="L155" s="1">
        <v>20637787.5</v>
      </c>
      <c r="M155">
        <v>376324.04</v>
      </c>
      <c r="N155">
        <v>0</v>
      </c>
      <c r="O155">
        <v>318064.01</v>
      </c>
      <c r="P155">
        <v>2112.73</v>
      </c>
      <c r="Q155">
        <v>1</v>
      </c>
      <c r="R155" s="1">
        <v>21100364.16</v>
      </c>
    </row>
    <row r="156" spans="1:18" x14ac:dyDescent="0.65">
      <c r="A156">
        <v>17631.66</v>
      </c>
      <c r="B156">
        <v>0</v>
      </c>
      <c r="C156">
        <v>0</v>
      </c>
      <c r="D156">
        <v>22832.98</v>
      </c>
      <c r="E156">
        <v>45238.93</v>
      </c>
      <c r="F156">
        <v>7539.82</v>
      </c>
      <c r="G156">
        <v>7539.82</v>
      </c>
      <c r="H156">
        <v>0</v>
      </c>
      <c r="I156">
        <v>16714.09</v>
      </c>
      <c r="J156">
        <v>0</v>
      </c>
      <c r="K156">
        <v>17632.57</v>
      </c>
      <c r="L156">
        <v>152533.75</v>
      </c>
      <c r="M156">
        <v>22832.98</v>
      </c>
      <c r="N156">
        <v>1</v>
      </c>
      <c r="O156">
        <v>19993.259999999998</v>
      </c>
      <c r="P156">
        <v>19.14</v>
      </c>
      <c r="Q156">
        <v>0</v>
      </c>
      <c r="R156">
        <v>190994.84</v>
      </c>
    </row>
    <row r="157" spans="1:18" x14ac:dyDescent="0.65">
      <c r="A157">
        <v>316658.12</v>
      </c>
      <c r="B157">
        <v>0</v>
      </c>
      <c r="C157" s="1">
        <v>36376982.850000001</v>
      </c>
      <c r="D157">
        <v>316005.46000000002</v>
      </c>
      <c r="E157">
        <v>45238.93</v>
      </c>
      <c r="F157">
        <v>7539.82</v>
      </c>
      <c r="G157">
        <v>7539.82</v>
      </c>
      <c r="H157">
        <v>0</v>
      </c>
      <c r="I157">
        <v>350133.86</v>
      </c>
      <c r="J157">
        <v>0</v>
      </c>
      <c r="K157">
        <v>316828.05</v>
      </c>
      <c r="L157" s="1">
        <v>20637787.5</v>
      </c>
      <c r="M157">
        <v>376324.04</v>
      </c>
      <c r="N157">
        <v>0</v>
      </c>
      <c r="O157">
        <v>318064.01</v>
      </c>
      <c r="P157">
        <v>2112.73</v>
      </c>
      <c r="Q157">
        <v>1</v>
      </c>
      <c r="R157" s="1">
        <v>21100364.16</v>
      </c>
    </row>
    <row r="158" spans="1:18" x14ac:dyDescent="0.65">
      <c r="A158">
        <v>17631.66</v>
      </c>
      <c r="B158">
        <v>0</v>
      </c>
      <c r="C158">
        <v>0</v>
      </c>
      <c r="D158">
        <v>22832.98</v>
      </c>
      <c r="E158">
        <v>45238.93</v>
      </c>
      <c r="F158">
        <v>7539.82</v>
      </c>
      <c r="G158">
        <v>7539.82</v>
      </c>
      <c r="H158">
        <v>0</v>
      </c>
      <c r="I158">
        <v>16714.09</v>
      </c>
      <c r="J158">
        <v>0</v>
      </c>
      <c r="K158">
        <v>17632.57</v>
      </c>
      <c r="L158">
        <v>152533.75</v>
      </c>
      <c r="M158">
        <v>22832.98</v>
      </c>
      <c r="N158">
        <v>1</v>
      </c>
      <c r="O158">
        <v>19993.259999999998</v>
      </c>
      <c r="P158">
        <v>19.14</v>
      </c>
      <c r="Q158">
        <v>0</v>
      </c>
      <c r="R158">
        <v>190994.84</v>
      </c>
    </row>
    <row r="159" spans="1:18" x14ac:dyDescent="0.65">
      <c r="A159">
        <v>316658.12</v>
      </c>
      <c r="B159">
        <v>0</v>
      </c>
      <c r="C159" s="1">
        <v>36376982.850000001</v>
      </c>
      <c r="D159">
        <v>316005.46000000002</v>
      </c>
      <c r="E159">
        <v>45238.93</v>
      </c>
      <c r="F159">
        <v>7539.82</v>
      </c>
      <c r="G159">
        <v>7539.82</v>
      </c>
      <c r="H159">
        <v>0</v>
      </c>
      <c r="I159">
        <v>350133.86</v>
      </c>
      <c r="J159">
        <v>0</v>
      </c>
      <c r="K159">
        <v>316828.05</v>
      </c>
      <c r="L159" s="1">
        <v>20637787.5</v>
      </c>
      <c r="M159">
        <v>376324.04</v>
      </c>
      <c r="N159">
        <v>0</v>
      </c>
      <c r="O159">
        <v>318064.01</v>
      </c>
      <c r="P159">
        <v>2112.73</v>
      </c>
      <c r="Q159">
        <v>1</v>
      </c>
      <c r="R159" s="1">
        <v>21100364.16</v>
      </c>
    </row>
    <row r="160" spans="1:18" x14ac:dyDescent="0.65">
      <c r="A160">
        <v>17631.66</v>
      </c>
      <c r="B160">
        <v>0</v>
      </c>
      <c r="C160">
        <v>0</v>
      </c>
      <c r="D160">
        <v>22832.98</v>
      </c>
      <c r="E160">
        <v>45238.93</v>
      </c>
      <c r="F160">
        <v>7539.82</v>
      </c>
      <c r="G160">
        <v>7539.82</v>
      </c>
      <c r="H160">
        <v>0</v>
      </c>
      <c r="I160">
        <v>16714.09</v>
      </c>
      <c r="J160">
        <v>0</v>
      </c>
      <c r="K160">
        <v>17632.57</v>
      </c>
      <c r="L160">
        <v>152533.75</v>
      </c>
      <c r="M160">
        <v>22832.98</v>
      </c>
      <c r="N160">
        <v>1</v>
      </c>
      <c r="O160">
        <v>19993.259999999998</v>
      </c>
      <c r="P160">
        <v>19.14</v>
      </c>
      <c r="Q160">
        <v>0</v>
      </c>
      <c r="R160">
        <v>190994.84</v>
      </c>
    </row>
    <row r="161" spans="1:18" x14ac:dyDescent="0.65">
      <c r="A161">
        <v>316658.12</v>
      </c>
      <c r="B161">
        <v>0</v>
      </c>
      <c r="C161" s="1">
        <v>36376982.850000001</v>
      </c>
      <c r="D161">
        <v>316005.46000000002</v>
      </c>
      <c r="E161">
        <v>45238.93</v>
      </c>
      <c r="F161">
        <v>7539.82</v>
      </c>
      <c r="G161">
        <v>7539.82</v>
      </c>
      <c r="H161">
        <v>0</v>
      </c>
      <c r="I161">
        <v>350133.86</v>
      </c>
      <c r="J161">
        <v>0</v>
      </c>
      <c r="K161">
        <v>316828.05</v>
      </c>
      <c r="L161" s="1">
        <v>20637787.5</v>
      </c>
      <c r="M161">
        <v>376324.04</v>
      </c>
      <c r="N161">
        <v>0</v>
      </c>
      <c r="O161">
        <v>318064.01</v>
      </c>
      <c r="P161">
        <v>2112.73</v>
      </c>
      <c r="Q161">
        <v>1</v>
      </c>
      <c r="R161" s="1">
        <v>21100364.16</v>
      </c>
    </row>
    <row r="162" spans="1:18" x14ac:dyDescent="0.65">
      <c r="A162">
        <v>17631.66</v>
      </c>
      <c r="B162">
        <v>0</v>
      </c>
      <c r="C162">
        <v>0</v>
      </c>
      <c r="D162">
        <v>22832.98</v>
      </c>
      <c r="E162">
        <v>45238.93</v>
      </c>
      <c r="F162">
        <v>7539.82</v>
      </c>
      <c r="G162">
        <v>7539.82</v>
      </c>
      <c r="H162">
        <v>0</v>
      </c>
      <c r="I162">
        <v>16714.09</v>
      </c>
      <c r="J162">
        <v>0</v>
      </c>
      <c r="K162">
        <v>17632.57</v>
      </c>
      <c r="L162">
        <v>152533.75</v>
      </c>
      <c r="M162">
        <v>22832.98</v>
      </c>
      <c r="N162">
        <v>1</v>
      </c>
      <c r="O162">
        <v>19993.259999999998</v>
      </c>
      <c r="P162">
        <v>19.14</v>
      </c>
      <c r="Q162">
        <v>0</v>
      </c>
      <c r="R162">
        <v>190994.84</v>
      </c>
    </row>
    <row r="163" spans="1:18" x14ac:dyDescent="0.65">
      <c r="A163">
        <v>316658.12</v>
      </c>
      <c r="B163">
        <v>0</v>
      </c>
      <c r="C163" s="1">
        <v>36376982.850000001</v>
      </c>
      <c r="D163">
        <v>316005.46000000002</v>
      </c>
      <c r="E163">
        <v>45238.93</v>
      </c>
      <c r="F163">
        <v>7539.82</v>
      </c>
      <c r="G163">
        <v>7539.82</v>
      </c>
      <c r="H163">
        <v>0</v>
      </c>
      <c r="I163">
        <v>350133.86</v>
      </c>
      <c r="J163">
        <v>0</v>
      </c>
      <c r="K163">
        <v>316828.05</v>
      </c>
      <c r="L163" s="1">
        <v>20637787.5</v>
      </c>
      <c r="M163">
        <v>376324.04</v>
      </c>
      <c r="N163">
        <v>0</v>
      </c>
      <c r="O163">
        <v>318064.01</v>
      </c>
      <c r="P163">
        <v>2112.73</v>
      </c>
      <c r="Q163">
        <v>1</v>
      </c>
      <c r="R163" s="1">
        <v>21100364.16</v>
      </c>
    </row>
    <row r="164" spans="1:18" x14ac:dyDescent="0.65">
      <c r="A164">
        <v>10295.049999999999</v>
      </c>
      <c r="B164">
        <v>0</v>
      </c>
      <c r="C164">
        <v>0</v>
      </c>
      <c r="D164">
        <v>18177.8</v>
      </c>
      <c r="E164">
        <v>45238.93</v>
      </c>
      <c r="F164">
        <v>7539.82</v>
      </c>
      <c r="G164">
        <v>7539.82</v>
      </c>
      <c r="H164">
        <v>0</v>
      </c>
      <c r="I164">
        <v>6549.22</v>
      </c>
      <c r="J164">
        <v>0</v>
      </c>
      <c r="K164">
        <v>10321.01</v>
      </c>
      <c r="L164">
        <v>90870.01</v>
      </c>
      <c r="M164">
        <v>18177.8</v>
      </c>
      <c r="N164">
        <v>1</v>
      </c>
      <c r="O164">
        <v>14834.16</v>
      </c>
      <c r="P164">
        <v>15.58</v>
      </c>
      <c r="Q164">
        <v>0</v>
      </c>
      <c r="R164">
        <v>152124.29</v>
      </c>
    </row>
    <row r="165" spans="1:18" x14ac:dyDescent="0.65">
      <c r="A165">
        <v>316658.12</v>
      </c>
      <c r="B165">
        <v>0</v>
      </c>
      <c r="C165" s="1">
        <v>36376982.850000001</v>
      </c>
      <c r="D165">
        <v>316005.46000000002</v>
      </c>
      <c r="E165">
        <v>45238.93</v>
      </c>
      <c r="F165">
        <v>7539.82</v>
      </c>
      <c r="G165">
        <v>7539.82</v>
      </c>
      <c r="H165">
        <v>0</v>
      </c>
      <c r="I165">
        <v>350133.86</v>
      </c>
      <c r="J165">
        <v>0</v>
      </c>
      <c r="K165">
        <v>316828.05</v>
      </c>
      <c r="L165" s="1">
        <v>20637787.5</v>
      </c>
      <c r="M165">
        <v>376324.04</v>
      </c>
      <c r="N165">
        <v>0</v>
      </c>
      <c r="O165">
        <v>318064.01</v>
      </c>
      <c r="P165">
        <v>2112.73</v>
      </c>
      <c r="Q165">
        <v>1</v>
      </c>
      <c r="R165" s="1">
        <v>21100364.16</v>
      </c>
    </row>
    <row r="166" spans="1:18" x14ac:dyDescent="0.65">
      <c r="A166">
        <v>10295.049999999999</v>
      </c>
      <c r="B166">
        <v>0</v>
      </c>
      <c r="C166">
        <v>0</v>
      </c>
      <c r="D166">
        <v>18177.8</v>
      </c>
      <c r="E166">
        <v>45238.93</v>
      </c>
      <c r="F166">
        <v>7539.82</v>
      </c>
      <c r="G166">
        <v>7539.82</v>
      </c>
      <c r="H166">
        <v>0</v>
      </c>
      <c r="I166">
        <v>6549.22</v>
      </c>
      <c r="J166">
        <v>0</v>
      </c>
      <c r="K166">
        <v>10321.01</v>
      </c>
      <c r="L166">
        <v>90870.01</v>
      </c>
      <c r="M166">
        <v>18177.8</v>
      </c>
      <c r="N166">
        <v>1</v>
      </c>
      <c r="O166">
        <v>14834.16</v>
      </c>
      <c r="P166">
        <v>15.58</v>
      </c>
      <c r="Q166">
        <v>0</v>
      </c>
      <c r="R166">
        <v>152124.29</v>
      </c>
    </row>
    <row r="167" spans="1:18" x14ac:dyDescent="0.65">
      <c r="A167">
        <v>316658.12</v>
      </c>
      <c r="B167">
        <v>0</v>
      </c>
      <c r="C167" s="1">
        <v>36376982.850000001</v>
      </c>
      <c r="D167">
        <v>316005.46000000002</v>
      </c>
      <c r="E167">
        <v>45238.93</v>
      </c>
      <c r="F167">
        <v>7539.82</v>
      </c>
      <c r="G167">
        <v>7539.82</v>
      </c>
      <c r="H167">
        <v>0</v>
      </c>
      <c r="I167">
        <v>350133.86</v>
      </c>
      <c r="J167">
        <v>0</v>
      </c>
      <c r="K167">
        <v>316828.05</v>
      </c>
      <c r="L167" s="1">
        <v>20637787.5</v>
      </c>
      <c r="M167">
        <v>376324.04</v>
      </c>
      <c r="N167">
        <v>0</v>
      </c>
      <c r="O167">
        <v>318064.01</v>
      </c>
      <c r="P167">
        <v>2112.73</v>
      </c>
      <c r="Q167">
        <v>1</v>
      </c>
      <c r="R167" s="1">
        <v>21100364.16</v>
      </c>
    </row>
    <row r="168" spans="1:18" x14ac:dyDescent="0.65">
      <c r="A168">
        <v>316658.12</v>
      </c>
      <c r="B168">
        <v>0</v>
      </c>
      <c r="C168" s="1">
        <v>36376982.850000001</v>
      </c>
      <c r="D168">
        <v>316005.46000000002</v>
      </c>
      <c r="E168">
        <v>45238.93</v>
      </c>
      <c r="F168">
        <v>7539.82</v>
      </c>
      <c r="G168">
        <v>7539.82</v>
      </c>
      <c r="H168">
        <v>0</v>
      </c>
      <c r="I168">
        <v>350133.86</v>
      </c>
      <c r="J168">
        <v>0</v>
      </c>
      <c r="K168">
        <v>316828.05</v>
      </c>
      <c r="L168" s="1">
        <v>20637787.5</v>
      </c>
      <c r="M168">
        <v>376324.04</v>
      </c>
      <c r="N168">
        <v>0</v>
      </c>
      <c r="O168">
        <v>318064.01</v>
      </c>
      <c r="P168">
        <v>2112.73</v>
      </c>
      <c r="Q168">
        <v>1</v>
      </c>
      <c r="R168" s="1">
        <v>21100364.16</v>
      </c>
    </row>
    <row r="169" spans="1:18" x14ac:dyDescent="0.65">
      <c r="A169">
        <v>7042.13</v>
      </c>
      <c r="B169">
        <v>0</v>
      </c>
      <c r="C169">
        <v>0</v>
      </c>
      <c r="D169">
        <v>12549.88</v>
      </c>
      <c r="E169">
        <v>45238.93</v>
      </c>
      <c r="F169">
        <v>7539.82</v>
      </c>
      <c r="G169">
        <v>7539.82</v>
      </c>
      <c r="H169">
        <v>0</v>
      </c>
      <c r="I169">
        <v>4670.72</v>
      </c>
      <c r="J169">
        <v>0</v>
      </c>
      <c r="K169">
        <v>7058.26</v>
      </c>
      <c r="L169">
        <v>61748.89</v>
      </c>
      <c r="M169">
        <v>12549.88</v>
      </c>
      <c r="N169">
        <v>1</v>
      </c>
      <c r="O169">
        <v>10007.4</v>
      </c>
      <c r="P169">
        <v>10.72</v>
      </c>
      <c r="Q169">
        <v>0</v>
      </c>
      <c r="R169">
        <v>105095.32</v>
      </c>
    </row>
    <row r="170" spans="1:18" x14ac:dyDescent="0.65">
      <c r="A170">
        <v>316658.12</v>
      </c>
      <c r="B170">
        <v>0</v>
      </c>
      <c r="C170" s="1">
        <v>36376982.850000001</v>
      </c>
      <c r="D170">
        <v>316005.46000000002</v>
      </c>
      <c r="E170">
        <v>45238.93</v>
      </c>
      <c r="F170">
        <v>7539.82</v>
      </c>
      <c r="G170">
        <v>7539.82</v>
      </c>
      <c r="H170">
        <v>0</v>
      </c>
      <c r="I170">
        <v>350133.86</v>
      </c>
      <c r="J170">
        <v>0</v>
      </c>
      <c r="K170">
        <v>316828.05</v>
      </c>
      <c r="L170" s="1">
        <v>20637787.5</v>
      </c>
      <c r="M170">
        <v>376324.04</v>
      </c>
      <c r="N170">
        <v>0</v>
      </c>
      <c r="O170">
        <v>318064.01</v>
      </c>
      <c r="P170">
        <v>2112.73</v>
      </c>
      <c r="Q170">
        <v>1</v>
      </c>
      <c r="R170" s="1">
        <v>21100364.16</v>
      </c>
    </row>
    <row r="171" spans="1:18" x14ac:dyDescent="0.65">
      <c r="A171">
        <v>7042.13</v>
      </c>
      <c r="B171">
        <v>0</v>
      </c>
      <c r="C171">
        <v>0</v>
      </c>
      <c r="D171">
        <v>12549.88</v>
      </c>
      <c r="E171">
        <v>45238.93</v>
      </c>
      <c r="F171">
        <v>7539.82</v>
      </c>
      <c r="G171">
        <v>7539.82</v>
      </c>
      <c r="H171">
        <v>0</v>
      </c>
      <c r="I171">
        <v>4670.72</v>
      </c>
      <c r="J171">
        <v>0</v>
      </c>
      <c r="K171">
        <v>7058.26</v>
      </c>
      <c r="L171">
        <v>61748.89</v>
      </c>
      <c r="M171">
        <v>12549.88</v>
      </c>
      <c r="N171">
        <v>1</v>
      </c>
      <c r="O171">
        <v>10007.4</v>
      </c>
      <c r="P171">
        <v>10.72</v>
      </c>
      <c r="Q171">
        <v>0</v>
      </c>
      <c r="R171">
        <v>105095.32</v>
      </c>
    </row>
    <row r="172" spans="1:18" x14ac:dyDescent="0.65">
      <c r="A172">
        <v>316658.12</v>
      </c>
      <c r="B172">
        <v>0</v>
      </c>
      <c r="C172" s="1">
        <v>36376982.850000001</v>
      </c>
      <c r="D172">
        <v>316005.46000000002</v>
      </c>
      <c r="E172">
        <v>45238.93</v>
      </c>
      <c r="F172">
        <v>7539.82</v>
      </c>
      <c r="G172">
        <v>7539.82</v>
      </c>
      <c r="H172">
        <v>0</v>
      </c>
      <c r="I172">
        <v>350133.86</v>
      </c>
      <c r="J172">
        <v>0</v>
      </c>
      <c r="K172">
        <v>316828.05</v>
      </c>
      <c r="L172" s="1">
        <v>20637787.5</v>
      </c>
      <c r="M172">
        <v>376324.04</v>
      </c>
      <c r="N172">
        <v>0</v>
      </c>
      <c r="O172">
        <v>318064.01</v>
      </c>
      <c r="P172">
        <v>2112.73</v>
      </c>
      <c r="Q172">
        <v>1</v>
      </c>
      <c r="R172" s="1">
        <v>21100364.16</v>
      </c>
    </row>
    <row r="173" spans="1:18" x14ac:dyDescent="0.65">
      <c r="A173">
        <v>11184.66</v>
      </c>
      <c r="B173">
        <v>0</v>
      </c>
      <c r="C173">
        <v>0</v>
      </c>
      <c r="D173">
        <v>19080.25</v>
      </c>
      <c r="E173">
        <v>45238.93</v>
      </c>
      <c r="F173">
        <v>7539.82</v>
      </c>
      <c r="G173">
        <v>7539.82</v>
      </c>
      <c r="H173">
        <v>0</v>
      </c>
      <c r="I173">
        <v>8456.93</v>
      </c>
      <c r="J173">
        <v>0</v>
      </c>
      <c r="K173">
        <v>11228.07</v>
      </c>
      <c r="L173">
        <v>96657.62</v>
      </c>
      <c r="M173">
        <v>19080.25</v>
      </c>
      <c r="N173">
        <v>1</v>
      </c>
      <c r="O173">
        <v>15123.15</v>
      </c>
      <c r="P173">
        <v>15.93</v>
      </c>
      <c r="Q173">
        <v>0</v>
      </c>
      <c r="R173">
        <v>156323.54</v>
      </c>
    </row>
    <row r="174" spans="1:18" x14ac:dyDescent="0.65">
      <c r="A174">
        <v>316658.12</v>
      </c>
      <c r="B174">
        <v>0</v>
      </c>
      <c r="C174" s="1">
        <v>36376982.850000001</v>
      </c>
      <c r="D174">
        <v>316005.46000000002</v>
      </c>
      <c r="E174">
        <v>45238.93</v>
      </c>
      <c r="F174">
        <v>7539.82</v>
      </c>
      <c r="G174">
        <v>7539.82</v>
      </c>
      <c r="H174">
        <v>0</v>
      </c>
      <c r="I174">
        <v>350133.86</v>
      </c>
      <c r="J174">
        <v>0</v>
      </c>
      <c r="K174">
        <v>316828.05</v>
      </c>
      <c r="L174" s="1">
        <v>20637787.5</v>
      </c>
      <c r="M174">
        <v>376324.04</v>
      </c>
      <c r="N174">
        <v>0</v>
      </c>
      <c r="O174">
        <v>318064.01</v>
      </c>
      <c r="P174">
        <v>2112.73</v>
      </c>
      <c r="Q174">
        <v>1</v>
      </c>
      <c r="R174" s="1">
        <v>21100364.16</v>
      </c>
    </row>
    <row r="175" spans="1:18" x14ac:dyDescent="0.65">
      <c r="A175">
        <v>11184.66</v>
      </c>
      <c r="B175">
        <v>0</v>
      </c>
      <c r="C175">
        <v>0</v>
      </c>
      <c r="D175">
        <v>19080.25</v>
      </c>
      <c r="E175">
        <v>45238.93</v>
      </c>
      <c r="F175">
        <v>7539.82</v>
      </c>
      <c r="G175">
        <v>7539.82</v>
      </c>
      <c r="H175">
        <v>0</v>
      </c>
      <c r="I175">
        <v>8456.93</v>
      </c>
      <c r="J175">
        <v>0</v>
      </c>
      <c r="K175">
        <v>11228.07</v>
      </c>
      <c r="L175">
        <v>96657.62</v>
      </c>
      <c r="M175">
        <v>19080.25</v>
      </c>
      <c r="N175">
        <v>1</v>
      </c>
      <c r="O175">
        <v>15123.15</v>
      </c>
      <c r="P175">
        <v>15.93</v>
      </c>
      <c r="Q175">
        <v>0</v>
      </c>
      <c r="R175">
        <v>156323.54</v>
      </c>
    </row>
    <row r="176" spans="1:18" x14ac:dyDescent="0.65">
      <c r="A176">
        <v>316658.12</v>
      </c>
      <c r="B176">
        <v>0</v>
      </c>
      <c r="C176" s="1">
        <v>36376982.850000001</v>
      </c>
      <c r="D176">
        <v>316005.46000000002</v>
      </c>
      <c r="E176">
        <v>45238.93</v>
      </c>
      <c r="F176">
        <v>7539.82</v>
      </c>
      <c r="G176">
        <v>7539.82</v>
      </c>
      <c r="H176">
        <v>0</v>
      </c>
      <c r="I176">
        <v>350133.86</v>
      </c>
      <c r="J176">
        <v>0</v>
      </c>
      <c r="K176">
        <v>316828.05</v>
      </c>
      <c r="L176" s="1">
        <v>20637787.5</v>
      </c>
      <c r="M176">
        <v>376324.04</v>
      </c>
      <c r="N176">
        <v>0</v>
      </c>
      <c r="O176">
        <v>318064.01</v>
      </c>
      <c r="P176">
        <v>2112.73</v>
      </c>
      <c r="Q176">
        <v>1</v>
      </c>
      <c r="R176" s="1">
        <v>21100364.16</v>
      </c>
    </row>
    <row r="177" spans="1:18" x14ac:dyDescent="0.65">
      <c r="A177">
        <v>11184.66</v>
      </c>
      <c r="B177">
        <v>0</v>
      </c>
      <c r="C177">
        <v>0</v>
      </c>
      <c r="D177">
        <v>19080.25</v>
      </c>
      <c r="E177">
        <v>45238.93</v>
      </c>
      <c r="F177">
        <v>7539.82</v>
      </c>
      <c r="G177">
        <v>7539.82</v>
      </c>
      <c r="H177">
        <v>0</v>
      </c>
      <c r="I177">
        <v>8456.93</v>
      </c>
      <c r="J177">
        <v>0</v>
      </c>
      <c r="K177">
        <v>11228.07</v>
      </c>
      <c r="L177">
        <v>96657.62</v>
      </c>
      <c r="M177">
        <v>19080.25</v>
      </c>
      <c r="N177">
        <v>1</v>
      </c>
      <c r="O177">
        <v>15123.15</v>
      </c>
      <c r="P177">
        <v>15.93</v>
      </c>
      <c r="Q177">
        <v>0</v>
      </c>
      <c r="R177">
        <v>156323.54</v>
      </c>
    </row>
    <row r="178" spans="1:18" x14ac:dyDescent="0.65">
      <c r="A178">
        <v>8318.39</v>
      </c>
      <c r="B178">
        <v>0</v>
      </c>
      <c r="C178">
        <v>0</v>
      </c>
      <c r="D178">
        <v>14986.43</v>
      </c>
      <c r="E178">
        <v>45238.93</v>
      </c>
      <c r="F178">
        <v>7539.82</v>
      </c>
      <c r="G178">
        <v>7539.82</v>
      </c>
      <c r="H178">
        <v>0</v>
      </c>
      <c r="I178">
        <v>5581.3</v>
      </c>
      <c r="J178">
        <v>0</v>
      </c>
      <c r="K178">
        <v>8344.0300000000007</v>
      </c>
      <c r="L178">
        <v>72056.19</v>
      </c>
      <c r="M178">
        <v>14986.43</v>
      </c>
      <c r="N178">
        <v>1</v>
      </c>
      <c r="O178">
        <v>11739.33</v>
      </c>
      <c r="P178">
        <v>12.59</v>
      </c>
      <c r="Q178">
        <v>0</v>
      </c>
      <c r="R178">
        <v>123536.86</v>
      </c>
    </row>
    <row r="179" spans="1:18" x14ac:dyDescent="0.65">
      <c r="A179">
        <v>316658.12</v>
      </c>
      <c r="B179">
        <v>0</v>
      </c>
      <c r="C179" s="1">
        <v>36376982.850000001</v>
      </c>
      <c r="D179">
        <v>316005.46000000002</v>
      </c>
      <c r="E179">
        <v>45238.93</v>
      </c>
      <c r="F179">
        <v>7539.82</v>
      </c>
      <c r="G179">
        <v>7539.82</v>
      </c>
      <c r="H179">
        <v>0</v>
      </c>
      <c r="I179">
        <v>350133.86</v>
      </c>
      <c r="J179">
        <v>0</v>
      </c>
      <c r="K179">
        <v>316828.05</v>
      </c>
      <c r="L179" s="1">
        <v>20637787.5</v>
      </c>
      <c r="M179">
        <v>376324.04</v>
      </c>
      <c r="N179">
        <v>0</v>
      </c>
      <c r="O179">
        <v>318064.01</v>
      </c>
      <c r="P179">
        <v>2112.73</v>
      </c>
      <c r="Q179">
        <v>1</v>
      </c>
      <c r="R179" s="1">
        <v>21100364.16</v>
      </c>
    </row>
    <row r="180" spans="1:18" x14ac:dyDescent="0.65">
      <c r="A180">
        <v>8318.39</v>
      </c>
      <c r="B180">
        <v>0</v>
      </c>
      <c r="C180">
        <v>0</v>
      </c>
      <c r="D180">
        <v>14986.43</v>
      </c>
      <c r="E180">
        <v>45238.93</v>
      </c>
      <c r="F180">
        <v>7539.82</v>
      </c>
      <c r="G180">
        <v>7539.82</v>
      </c>
      <c r="H180">
        <v>0</v>
      </c>
      <c r="I180">
        <v>5581.3</v>
      </c>
      <c r="J180">
        <v>0</v>
      </c>
      <c r="K180">
        <v>8344.0300000000007</v>
      </c>
      <c r="L180">
        <v>72056.19</v>
      </c>
      <c r="M180">
        <v>14986.43</v>
      </c>
      <c r="N180">
        <v>1</v>
      </c>
      <c r="O180">
        <v>11739.33</v>
      </c>
      <c r="P180">
        <v>12.59</v>
      </c>
      <c r="Q180">
        <v>0</v>
      </c>
      <c r="R180">
        <v>123536.86</v>
      </c>
    </row>
    <row r="181" spans="1:18" x14ac:dyDescent="0.65">
      <c r="A181">
        <v>316658.12</v>
      </c>
      <c r="B181">
        <v>0</v>
      </c>
      <c r="C181" s="1">
        <v>36376982.850000001</v>
      </c>
      <c r="D181">
        <v>316005.46000000002</v>
      </c>
      <c r="E181">
        <v>45238.93</v>
      </c>
      <c r="F181">
        <v>7539.82</v>
      </c>
      <c r="G181">
        <v>7539.82</v>
      </c>
      <c r="H181">
        <v>0</v>
      </c>
      <c r="I181">
        <v>350133.86</v>
      </c>
      <c r="J181">
        <v>0</v>
      </c>
      <c r="K181">
        <v>316828.05</v>
      </c>
      <c r="L181" s="1">
        <v>20637787.5</v>
      </c>
      <c r="M181">
        <v>376324.04</v>
      </c>
      <c r="N181">
        <v>0</v>
      </c>
      <c r="O181">
        <v>318064.01</v>
      </c>
      <c r="P181">
        <v>2112.73</v>
      </c>
      <c r="Q181">
        <v>1</v>
      </c>
      <c r="R181" s="1">
        <v>21100364.16</v>
      </c>
    </row>
    <row r="182" spans="1:18" x14ac:dyDescent="0.65">
      <c r="A182">
        <v>8318.39</v>
      </c>
      <c r="B182">
        <v>0</v>
      </c>
      <c r="C182">
        <v>0</v>
      </c>
      <c r="D182">
        <v>14986.43</v>
      </c>
      <c r="E182">
        <v>45238.93</v>
      </c>
      <c r="F182">
        <v>7539.82</v>
      </c>
      <c r="G182">
        <v>7539.82</v>
      </c>
      <c r="H182">
        <v>0</v>
      </c>
      <c r="I182">
        <v>5581.3</v>
      </c>
      <c r="J182">
        <v>0</v>
      </c>
      <c r="K182">
        <v>8344.0300000000007</v>
      </c>
      <c r="L182">
        <v>72056.19</v>
      </c>
      <c r="M182">
        <v>14986.43</v>
      </c>
      <c r="N182">
        <v>1</v>
      </c>
      <c r="O182">
        <v>11739.33</v>
      </c>
      <c r="P182">
        <v>12.59</v>
      </c>
      <c r="Q182">
        <v>0</v>
      </c>
      <c r="R182">
        <v>123536.86</v>
      </c>
    </row>
    <row r="183" spans="1:18" x14ac:dyDescent="0.65">
      <c r="A183">
        <v>267685.21999999997</v>
      </c>
      <c r="B183">
        <v>0</v>
      </c>
      <c r="C183" s="1">
        <v>36376982.850000001</v>
      </c>
      <c r="D183">
        <v>289529.96000000002</v>
      </c>
      <c r="E183">
        <v>60318.58</v>
      </c>
      <c r="F183">
        <v>15079.64</v>
      </c>
      <c r="G183">
        <v>2944.48</v>
      </c>
      <c r="H183">
        <v>0</v>
      </c>
      <c r="I183">
        <v>367872.67</v>
      </c>
      <c r="J183">
        <v>0.01</v>
      </c>
      <c r="K183">
        <v>268075.90999999997</v>
      </c>
      <c r="L183" s="1">
        <v>19817824.32</v>
      </c>
      <c r="M183">
        <v>367872.67</v>
      </c>
      <c r="N183">
        <v>0</v>
      </c>
      <c r="O183">
        <v>281160.56</v>
      </c>
      <c r="P183">
        <v>2089.34</v>
      </c>
      <c r="Q183">
        <v>1</v>
      </c>
      <c r="R183" s="1">
        <v>20846538.899999999</v>
      </c>
    </row>
    <row r="184" spans="1:18" x14ac:dyDescent="0.65">
      <c r="A184">
        <v>267685.21999999997</v>
      </c>
      <c r="B184">
        <v>0</v>
      </c>
      <c r="C184" s="1">
        <v>36376982.850000001</v>
      </c>
      <c r="D184">
        <v>289529.96000000002</v>
      </c>
      <c r="E184">
        <v>60318.58</v>
      </c>
      <c r="F184">
        <v>15079.64</v>
      </c>
      <c r="G184">
        <v>2944.48</v>
      </c>
      <c r="H184">
        <v>0</v>
      </c>
      <c r="I184">
        <v>367872.67</v>
      </c>
      <c r="J184">
        <v>0.01</v>
      </c>
      <c r="K184">
        <v>268075.90999999997</v>
      </c>
      <c r="L184" s="1">
        <v>19817824.32</v>
      </c>
      <c r="M184">
        <v>367872.67</v>
      </c>
      <c r="N184">
        <v>0</v>
      </c>
      <c r="O184">
        <v>281160.56</v>
      </c>
      <c r="P184">
        <v>2089.34</v>
      </c>
      <c r="Q184">
        <v>1</v>
      </c>
      <c r="R184" s="1">
        <v>20846538.899999999</v>
      </c>
    </row>
    <row r="185" spans="1:18" x14ac:dyDescent="0.65">
      <c r="A185">
        <v>7465.4</v>
      </c>
      <c r="B185">
        <v>0</v>
      </c>
      <c r="C185">
        <v>0</v>
      </c>
      <c r="D185">
        <v>18174.63</v>
      </c>
      <c r="E185">
        <v>60318.58</v>
      </c>
      <c r="F185">
        <v>15079.64</v>
      </c>
      <c r="G185">
        <v>2944.48</v>
      </c>
      <c r="H185">
        <v>0</v>
      </c>
      <c r="I185">
        <v>2790.65</v>
      </c>
      <c r="J185">
        <v>0</v>
      </c>
      <c r="K185">
        <v>7523.38</v>
      </c>
      <c r="L185">
        <v>62035.05</v>
      </c>
      <c r="M185">
        <v>18174.63</v>
      </c>
      <c r="N185">
        <v>1</v>
      </c>
      <c r="O185">
        <v>12150.56</v>
      </c>
      <c r="P185">
        <v>16.66</v>
      </c>
      <c r="Q185">
        <v>0</v>
      </c>
      <c r="R185">
        <v>162299.39000000001</v>
      </c>
    </row>
    <row r="186" spans="1:18" x14ac:dyDescent="0.65">
      <c r="A186">
        <v>267685.21999999997</v>
      </c>
      <c r="B186">
        <v>0</v>
      </c>
      <c r="C186" s="1">
        <v>36376982.850000001</v>
      </c>
      <c r="D186">
        <v>289529.96000000002</v>
      </c>
      <c r="E186">
        <v>60318.58</v>
      </c>
      <c r="F186">
        <v>15079.64</v>
      </c>
      <c r="G186">
        <v>2944.48</v>
      </c>
      <c r="H186">
        <v>0</v>
      </c>
      <c r="I186">
        <v>367872.67</v>
      </c>
      <c r="J186">
        <v>0.01</v>
      </c>
      <c r="K186">
        <v>268075.90999999997</v>
      </c>
      <c r="L186" s="1">
        <v>19817824.32</v>
      </c>
      <c r="M186">
        <v>367872.67</v>
      </c>
      <c r="N186">
        <v>0</v>
      </c>
      <c r="O186">
        <v>281160.56</v>
      </c>
      <c r="P186">
        <v>2089.34</v>
      </c>
      <c r="Q186">
        <v>1</v>
      </c>
      <c r="R186" s="1">
        <v>20846538.899999999</v>
      </c>
    </row>
    <row r="187" spans="1:18" x14ac:dyDescent="0.65">
      <c r="A187">
        <v>7465.4</v>
      </c>
      <c r="B187">
        <v>0</v>
      </c>
      <c r="C187">
        <v>0</v>
      </c>
      <c r="D187">
        <v>18174.63</v>
      </c>
      <c r="E187">
        <v>60318.58</v>
      </c>
      <c r="F187">
        <v>15079.64</v>
      </c>
      <c r="G187">
        <v>2944.48</v>
      </c>
      <c r="H187">
        <v>0</v>
      </c>
      <c r="I187">
        <v>2790.65</v>
      </c>
      <c r="J187">
        <v>0</v>
      </c>
      <c r="K187">
        <v>7523.38</v>
      </c>
      <c r="L187">
        <v>62035.05</v>
      </c>
      <c r="M187">
        <v>18174.63</v>
      </c>
      <c r="N187">
        <v>1</v>
      </c>
      <c r="O187">
        <v>12150.56</v>
      </c>
      <c r="P187">
        <v>16.66</v>
      </c>
      <c r="Q187">
        <v>0</v>
      </c>
      <c r="R187">
        <v>162299.39000000001</v>
      </c>
    </row>
    <row r="188" spans="1:18" x14ac:dyDescent="0.65">
      <c r="A188">
        <v>267685.21999999997</v>
      </c>
      <c r="B188">
        <v>0</v>
      </c>
      <c r="C188" s="1">
        <v>36376982.850000001</v>
      </c>
      <c r="D188">
        <v>289529.96000000002</v>
      </c>
      <c r="E188">
        <v>60318.58</v>
      </c>
      <c r="F188">
        <v>15079.64</v>
      </c>
      <c r="G188">
        <v>2944.48</v>
      </c>
      <c r="H188">
        <v>0</v>
      </c>
      <c r="I188">
        <v>367872.67</v>
      </c>
      <c r="J188">
        <v>0.01</v>
      </c>
      <c r="K188">
        <v>268075.90999999997</v>
      </c>
      <c r="L188" s="1">
        <v>19817824.32</v>
      </c>
      <c r="M188">
        <v>367872.67</v>
      </c>
      <c r="N188">
        <v>0</v>
      </c>
      <c r="O188">
        <v>281160.56</v>
      </c>
      <c r="P188">
        <v>2089.34</v>
      </c>
      <c r="Q188">
        <v>1</v>
      </c>
      <c r="R188" s="1">
        <v>20846538.899999999</v>
      </c>
    </row>
    <row r="189" spans="1:18" x14ac:dyDescent="0.65">
      <c r="A189">
        <v>7465.4</v>
      </c>
      <c r="B189">
        <v>0</v>
      </c>
      <c r="C189">
        <v>0</v>
      </c>
      <c r="D189">
        <v>18174.63</v>
      </c>
      <c r="E189">
        <v>60318.58</v>
      </c>
      <c r="F189">
        <v>15079.64</v>
      </c>
      <c r="G189">
        <v>2944.48</v>
      </c>
      <c r="H189">
        <v>0</v>
      </c>
      <c r="I189">
        <v>2790.65</v>
      </c>
      <c r="J189">
        <v>0</v>
      </c>
      <c r="K189">
        <v>7523.38</v>
      </c>
      <c r="L189">
        <v>62035.05</v>
      </c>
      <c r="M189">
        <v>18174.63</v>
      </c>
      <c r="N189">
        <v>1</v>
      </c>
      <c r="O189">
        <v>12150.56</v>
      </c>
      <c r="P189">
        <v>16.66</v>
      </c>
      <c r="Q189">
        <v>0</v>
      </c>
      <c r="R189">
        <v>162299.39000000001</v>
      </c>
    </row>
    <row r="190" spans="1:18" x14ac:dyDescent="0.65">
      <c r="A190">
        <v>267685.21999999997</v>
      </c>
      <c r="B190">
        <v>0</v>
      </c>
      <c r="C190" s="1">
        <v>36376982.850000001</v>
      </c>
      <c r="D190">
        <v>289529.96000000002</v>
      </c>
      <c r="E190">
        <v>60318.58</v>
      </c>
      <c r="F190">
        <v>15079.64</v>
      </c>
      <c r="G190">
        <v>2944.48</v>
      </c>
      <c r="H190">
        <v>0</v>
      </c>
      <c r="I190">
        <v>367872.67</v>
      </c>
      <c r="J190">
        <v>0.01</v>
      </c>
      <c r="K190">
        <v>268075.90999999997</v>
      </c>
      <c r="L190" s="1">
        <v>19817824.32</v>
      </c>
      <c r="M190">
        <v>367872.67</v>
      </c>
      <c r="N190">
        <v>0</v>
      </c>
      <c r="O190">
        <v>281160.56</v>
      </c>
      <c r="P190">
        <v>2089.34</v>
      </c>
      <c r="Q190">
        <v>1</v>
      </c>
      <c r="R190" s="1">
        <v>20846538.899999999</v>
      </c>
    </row>
    <row r="191" spans="1:18" x14ac:dyDescent="0.65">
      <c r="A191">
        <v>7465.4</v>
      </c>
      <c r="B191">
        <v>0</v>
      </c>
      <c r="C191">
        <v>0</v>
      </c>
      <c r="D191">
        <v>18174.63</v>
      </c>
      <c r="E191">
        <v>60318.58</v>
      </c>
      <c r="F191">
        <v>15079.64</v>
      </c>
      <c r="G191">
        <v>2944.48</v>
      </c>
      <c r="H191">
        <v>0</v>
      </c>
      <c r="I191">
        <v>2790.65</v>
      </c>
      <c r="J191">
        <v>0</v>
      </c>
      <c r="K191">
        <v>7523.38</v>
      </c>
      <c r="L191">
        <v>62035.05</v>
      </c>
      <c r="M191">
        <v>18174.63</v>
      </c>
      <c r="N191">
        <v>1</v>
      </c>
      <c r="O191">
        <v>12150.56</v>
      </c>
      <c r="P191">
        <v>16.66</v>
      </c>
      <c r="Q191">
        <v>0</v>
      </c>
      <c r="R191">
        <v>162299.39000000001</v>
      </c>
    </row>
    <row r="192" spans="1:18" x14ac:dyDescent="0.65">
      <c r="A192">
        <v>235124.59</v>
      </c>
      <c r="B192">
        <v>0</v>
      </c>
      <c r="C192" s="1">
        <v>36376982.850000001</v>
      </c>
      <c r="D192">
        <v>345211.02</v>
      </c>
      <c r="E192">
        <v>3151.73</v>
      </c>
      <c r="F192">
        <v>15079.64</v>
      </c>
      <c r="G192">
        <v>2944.48</v>
      </c>
      <c r="H192">
        <v>0</v>
      </c>
      <c r="I192">
        <v>366386.88</v>
      </c>
      <c r="J192">
        <v>0.05</v>
      </c>
      <c r="K192">
        <v>235848.63</v>
      </c>
      <c r="L192" s="1">
        <v>18882262.829999998</v>
      </c>
      <c r="M192">
        <v>366386.88</v>
      </c>
      <c r="N192">
        <v>0</v>
      </c>
      <c r="O192">
        <v>281873.34999999998</v>
      </c>
      <c r="P192">
        <v>2048.54</v>
      </c>
      <c r="Q192">
        <v>1</v>
      </c>
      <c r="R192" s="1">
        <v>20403391.66</v>
      </c>
    </row>
    <row r="193" spans="1:18" x14ac:dyDescent="0.65">
      <c r="A193">
        <v>7465.4</v>
      </c>
      <c r="B193">
        <v>0</v>
      </c>
      <c r="C193">
        <v>0</v>
      </c>
      <c r="D193">
        <v>18174.63</v>
      </c>
      <c r="E193">
        <v>3151.73</v>
      </c>
      <c r="F193">
        <v>15079.64</v>
      </c>
      <c r="G193">
        <v>2944.48</v>
      </c>
      <c r="H193">
        <v>0</v>
      </c>
      <c r="I193">
        <v>2790.65</v>
      </c>
      <c r="J193">
        <v>0</v>
      </c>
      <c r="K193">
        <v>7523.38</v>
      </c>
      <c r="L193">
        <v>62035.05</v>
      </c>
      <c r="M193">
        <v>18174.63</v>
      </c>
      <c r="N193">
        <v>1</v>
      </c>
      <c r="O193">
        <v>12150.56</v>
      </c>
      <c r="P193">
        <v>16.66</v>
      </c>
      <c r="Q193">
        <v>0</v>
      </c>
      <c r="R193">
        <v>162299.39000000001</v>
      </c>
    </row>
    <row r="194" spans="1:18" x14ac:dyDescent="0.65">
      <c r="A194">
        <v>235124.59</v>
      </c>
      <c r="B194">
        <v>0</v>
      </c>
      <c r="C194" s="1">
        <v>36376982.850000001</v>
      </c>
      <c r="D194">
        <v>345211.02</v>
      </c>
      <c r="E194">
        <v>3151.73</v>
      </c>
      <c r="F194">
        <v>15079.64</v>
      </c>
      <c r="G194">
        <v>2944.48</v>
      </c>
      <c r="H194">
        <v>0</v>
      </c>
      <c r="I194">
        <v>366386.88</v>
      </c>
      <c r="J194">
        <v>0.05</v>
      </c>
      <c r="K194">
        <v>235848.63</v>
      </c>
      <c r="L194" s="1">
        <v>18882262.829999998</v>
      </c>
      <c r="M194">
        <v>366386.88</v>
      </c>
      <c r="N194">
        <v>0</v>
      </c>
      <c r="O194">
        <v>281873.34999999998</v>
      </c>
      <c r="P194">
        <v>2048.54</v>
      </c>
      <c r="Q194">
        <v>1</v>
      </c>
      <c r="R194" s="1">
        <v>20403391.66</v>
      </c>
    </row>
    <row r="195" spans="1:18" x14ac:dyDescent="0.65">
      <c r="A195">
        <v>7465.4</v>
      </c>
      <c r="B195">
        <v>0</v>
      </c>
      <c r="C195">
        <v>0</v>
      </c>
      <c r="D195">
        <v>18174.63</v>
      </c>
      <c r="E195">
        <v>3151.73</v>
      </c>
      <c r="F195">
        <v>15079.64</v>
      </c>
      <c r="G195">
        <v>2944.48</v>
      </c>
      <c r="H195">
        <v>0</v>
      </c>
      <c r="I195">
        <v>2790.65</v>
      </c>
      <c r="J195">
        <v>0</v>
      </c>
      <c r="K195">
        <v>7523.38</v>
      </c>
      <c r="L195">
        <v>62035.05</v>
      </c>
      <c r="M195">
        <v>18174.63</v>
      </c>
      <c r="N195">
        <v>1</v>
      </c>
      <c r="O195">
        <v>12150.56</v>
      </c>
      <c r="P195">
        <v>16.66</v>
      </c>
      <c r="Q195">
        <v>0</v>
      </c>
      <c r="R195">
        <v>162299.39000000001</v>
      </c>
    </row>
    <row r="196" spans="1:18" x14ac:dyDescent="0.65">
      <c r="A196">
        <v>235124.59</v>
      </c>
      <c r="B196">
        <v>0</v>
      </c>
      <c r="C196" s="1">
        <v>36376982.850000001</v>
      </c>
      <c r="D196">
        <v>345211.02</v>
      </c>
      <c r="E196">
        <v>3151.73</v>
      </c>
      <c r="F196">
        <v>15079.64</v>
      </c>
      <c r="G196">
        <v>2944.48</v>
      </c>
      <c r="H196">
        <v>0</v>
      </c>
      <c r="I196">
        <v>366386.88</v>
      </c>
      <c r="J196">
        <v>0.05</v>
      </c>
      <c r="K196">
        <v>235848.63</v>
      </c>
      <c r="L196" s="1">
        <v>18882262.829999998</v>
      </c>
      <c r="M196">
        <v>366386.88</v>
      </c>
      <c r="N196">
        <v>0</v>
      </c>
      <c r="O196">
        <v>281873.34999999998</v>
      </c>
      <c r="P196">
        <v>2048.54</v>
      </c>
      <c r="Q196">
        <v>1</v>
      </c>
      <c r="R196" s="1">
        <v>20403391.66</v>
      </c>
    </row>
    <row r="197" spans="1:18" x14ac:dyDescent="0.65">
      <c r="A197">
        <v>7465.4</v>
      </c>
      <c r="B197">
        <v>0</v>
      </c>
      <c r="C197">
        <v>0</v>
      </c>
      <c r="D197">
        <v>18174.63</v>
      </c>
      <c r="E197">
        <v>3151.73</v>
      </c>
      <c r="F197">
        <v>15079.64</v>
      </c>
      <c r="G197">
        <v>2944.48</v>
      </c>
      <c r="H197">
        <v>0</v>
      </c>
      <c r="I197">
        <v>2790.65</v>
      </c>
      <c r="J197">
        <v>0</v>
      </c>
      <c r="K197">
        <v>7523.38</v>
      </c>
      <c r="L197">
        <v>62035.05</v>
      </c>
      <c r="M197">
        <v>18174.63</v>
      </c>
      <c r="N197">
        <v>1</v>
      </c>
      <c r="O197">
        <v>12150.56</v>
      </c>
      <c r="P197">
        <v>16.66</v>
      </c>
      <c r="Q197">
        <v>0</v>
      </c>
      <c r="R197">
        <v>162299.39000000001</v>
      </c>
    </row>
    <row r="198" spans="1:18" x14ac:dyDescent="0.65">
      <c r="A198">
        <v>7693.82</v>
      </c>
      <c r="B198">
        <v>0</v>
      </c>
      <c r="C198">
        <v>0</v>
      </c>
      <c r="D198">
        <v>16204.44</v>
      </c>
      <c r="E198">
        <v>3151.73</v>
      </c>
      <c r="F198">
        <v>15079.64</v>
      </c>
      <c r="G198">
        <v>2944.48</v>
      </c>
      <c r="H198">
        <v>0</v>
      </c>
      <c r="I198">
        <v>4242.38</v>
      </c>
      <c r="J198">
        <v>0</v>
      </c>
      <c r="K198">
        <v>7734.48</v>
      </c>
      <c r="L198">
        <v>65237.54</v>
      </c>
      <c r="M198">
        <v>16204.44</v>
      </c>
      <c r="N198">
        <v>1</v>
      </c>
      <c r="O198">
        <v>11680.32</v>
      </c>
      <c r="P198">
        <v>14.26</v>
      </c>
      <c r="Q198">
        <v>0</v>
      </c>
      <c r="R198">
        <v>139367.48000000001</v>
      </c>
    </row>
    <row r="199" spans="1:18" x14ac:dyDescent="0.65">
      <c r="A199">
        <v>235124.59</v>
      </c>
      <c r="B199">
        <v>0</v>
      </c>
      <c r="C199" s="1">
        <v>36376982.850000001</v>
      </c>
      <c r="D199">
        <v>345211.02</v>
      </c>
      <c r="E199">
        <v>3151.73</v>
      </c>
      <c r="F199">
        <v>15079.64</v>
      </c>
      <c r="G199">
        <v>2944.48</v>
      </c>
      <c r="H199">
        <v>0</v>
      </c>
      <c r="I199">
        <v>366386.88</v>
      </c>
      <c r="J199">
        <v>0.05</v>
      </c>
      <c r="K199">
        <v>235848.63</v>
      </c>
      <c r="L199" s="1">
        <v>18882262.829999998</v>
      </c>
      <c r="M199">
        <v>366386.88</v>
      </c>
      <c r="N199">
        <v>0</v>
      </c>
      <c r="O199">
        <v>281873.34999999998</v>
      </c>
      <c r="P199">
        <v>2048.54</v>
      </c>
      <c r="Q199">
        <v>1</v>
      </c>
      <c r="R199" s="1">
        <v>20403391.66</v>
      </c>
    </row>
    <row r="200" spans="1:18" x14ac:dyDescent="0.65">
      <c r="A200">
        <v>7693.82</v>
      </c>
      <c r="B200">
        <v>0</v>
      </c>
      <c r="C200">
        <v>0</v>
      </c>
      <c r="D200">
        <v>16204.44</v>
      </c>
      <c r="E200">
        <v>3151.73</v>
      </c>
      <c r="F200">
        <v>15079.64</v>
      </c>
      <c r="G200">
        <v>2944.48</v>
      </c>
      <c r="H200">
        <v>0</v>
      </c>
      <c r="I200">
        <v>4242.38</v>
      </c>
      <c r="J200">
        <v>0</v>
      </c>
      <c r="K200">
        <v>7734.48</v>
      </c>
      <c r="L200">
        <v>65237.54</v>
      </c>
      <c r="M200">
        <v>16204.44</v>
      </c>
      <c r="N200">
        <v>1</v>
      </c>
      <c r="O200">
        <v>11680.32</v>
      </c>
      <c r="P200">
        <v>14.26</v>
      </c>
      <c r="Q200">
        <v>0</v>
      </c>
      <c r="R200">
        <v>139367.48000000001</v>
      </c>
    </row>
    <row r="201" spans="1:18" x14ac:dyDescent="0.65">
      <c r="A201">
        <v>235124.59</v>
      </c>
      <c r="B201">
        <v>0</v>
      </c>
      <c r="C201" s="1">
        <v>36376982.850000001</v>
      </c>
      <c r="D201">
        <v>345211.02</v>
      </c>
      <c r="E201">
        <v>3151.73</v>
      </c>
      <c r="F201">
        <v>15079.64</v>
      </c>
      <c r="G201">
        <v>2944.48</v>
      </c>
      <c r="H201">
        <v>0</v>
      </c>
      <c r="I201">
        <v>366386.88</v>
      </c>
      <c r="J201">
        <v>0.05</v>
      </c>
      <c r="K201">
        <v>235848.63</v>
      </c>
      <c r="L201" s="1">
        <v>18882262.829999998</v>
      </c>
      <c r="M201">
        <v>366386.88</v>
      </c>
      <c r="N201">
        <v>0</v>
      </c>
      <c r="O201">
        <v>281873.34999999998</v>
      </c>
      <c r="P201">
        <v>2048.54</v>
      </c>
      <c r="Q201">
        <v>1</v>
      </c>
      <c r="R201" s="1">
        <v>20403391.66</v>
      </c>
    </row>
    <row r="202" spans="1:18" x14ac:dyDescent="0.65">
      <c r="A202">
        <v>235124.59</v>
      </c>
      <c r="B202">
        <v>0</v>
      </c>
      <c r="C202" s="1">
        <v>36376982.850000001</v>
      </c>
      <c r="D202">
        <v>345211.02</v>
      </c>
      <c r="E202">
        <v>3151.73</v>
      </c>
      <c r="F202">
        <v>15079.64</v>
      </c>
      <c r="G202">
        <v>2944.48</v>
      </c>
      <c r="H202">
        <v>0</v>
      </c>
      <c r="I202">
        <v>366386.88</v>
      </c>
      <c r="J202">
        <v>0.05</v>
      </c>
      <c r="K202">
        <v>235848.63</v>
      </c>
      <c r="L202" s="1">
        <v>18882262.829999998</v>
      </c>
      <c r="M202">
        <v>366386.88</v>
      </c>
      <c r="N202">
        <v>0</v>
      </c>
      <c r="O202">
        <v>281873.34999999998</v>
      </c>
      <c r="P202">
        <v>2048.54</v>
      </c>
      <c r="Q202">
        <v>1</v>
      </c>
      <c r="R202" s="1">
        <v>20403391.66</v>
      </c>
    </row>
    <row r="203" spans="1:18" x14ac:dyDescent="0.65">
      <c r="A203">
        <v>8098.64</v>
      </c>
      <c r="B203">
        <v>0</v>
      </c>
      <c r="C203">
        <v>0</v>
      </c>
      <c r="D203">
        <v>16130.38</v>
      </c>
      <c r="E203">
        <v>3151.73</v>
      </c>
      <c r="F203">
        <v>15079.64</v>
      </c>
      <c r="G203">
        <v>2944.48</v>
      </c>
      <c r="H203">
        <v>0</v>
      </c>
      <c r="I203">
        <v>4836.3999999999996</v>
      </c>
      <c r="J203">
        <v>0</v>
      </c>
      <c r="K203">
        <v>8138.49</v>
      </c>
      <c r="L203">
        <v>76117.11</v>
      </c>
      <c r="M203">
        <v>16130.38</v>
      </c>
      <c r="N203">
        <v>1</v>
      </c>
      <c r="O203">
        <v>12003.77</v>
      </c>
      <c r="P203">
        <v>14.57</v>
      </c>
      <c r="Q203">
        <v>0</v>
      </c>
      <c r="R203">
        <v>142498.32</v>
      </c>
    </row>
    <row r="204" spans="1:18" x14ac:dyDescent="0.65">
      <c r="A204">
        <v>235124.59</v>
      </c>
      <c r="B204">
        <v>0</v>
      </c>
      <c r="C204" s="1">
        <v>36376982.850000001</v>
      </c>
      <c r="D204">
        <v>345211.02</v>
      </c>
      <c r="E204">
        <v>3151.73</v>
      </c>
      <c r="F204">
        <v>15079.64</v>
      </c>
      <c r="G204">
        <v>2944.48</v>
      </c>
      <c r="H204">
        <v>0</v>
      </c>
      <c r="I204">
        <v>366386.88</v>
      </c>
      <c r="J204">
        <v>0.05</v>
      </c>
      <c r="K204">
        <v>235848.63</v>
      </c>
      <c r="L204" s="1">
        <v>18882262.829999998</v>
      </c>
      <c r="M204">
        <v>366386.88</v>
      </c>
      <c r="N204">
        <v>0</v>
      </c>
      <c r="O204">
        <v>281873.34999999998</v>
      </c>
      <c r="P204">
        <v>2048.54</v>
      </c>
      <c r="Q204">
        <v>1</v>
      </c>
      <c r="R204" s="1">
        <v>20403391.66</v>
      </c>
    </row>
    <row r="205" spans="1:18" x14ac:dyDescent="0.65">
      <c r="A205">
        <v>8098.64</v>
      </c>
      <c r="B205">
        <v>0</v>
      </c>
      <c r="C205">
        <v>0</v>
      </c>
      <c r="D205">
        <v>16130.38</v>
      </c>
      <c r="E205">
        <v>3151.73</v>
      </c>
      <c r="F205">
        <v>15079.64</v>
      </c>
      <c r="G205">
        <v>2944.48</v>
      </c>
      <c r="H205">
        <v>0</v>
      </c>
      <c r="I205">
        <v>4836.3999999999996</v>
      </c>
      <c r="J205">
        <v>0</v>
      </c>
      <c r="K205">
        <v>8138.49</v>
      </c>
      <c r="L205">
        <v>76117.11</v>
      </c>
      <c r="M205">
        <v>16130.38</v>
      </c>
      <c r="N205">
        <v>1</v>
      </c>
      <c r="O205">
        <v>12003.77</v>
      </c>
      <c r="P205">
        <v>14.57</v>
      </c>
      <c r="Q205">
        <v>0</v>
      </c>
      <c r="R205">
        <v>142498.32</v>
      </c>
    </row>
    <row r="206" spans="1:18" x14ac:dyDescent="0.65">
      <c r="A206">
        <v>235124.59</v>
      </c>
      <c r="B206">
        <v>0</v>
      </c>
      <c r="C206" s="1">
        <v>36376982.850000001</v>
      </c>
      <c r="D206">
        <v>345211.02</v>
      </c>
      <c r="E206">
        <v>3151.73</v>
      </c>
      <c r="F206">
        <v>15079.64</v>
      </c>
      <c r="G206">
        <v>2944.48</v>
      </c>
      <c r="H206">
        <v>0</v>
      </c>
      <c r="I206">
        <v>366386.88</v>
      </c>
      <c r="J206">
        <v>0.05</v>
      </c>
      <c r="K206">
        <v>235848.63</v>
      </c>
      <c r="L206" s="1">
        <v>18882262.829999998</v>
      </c>
      <c r="M206">
        <v>366386.88</v>
      </c>
      <c r="N206">
        <v>0</v>
      </c>
      <c r="O206">
        <v>281873.34999999998</v>
      </c>
      <c r="P206">
        <v>2048.54</v>
      </c>
      <c r="Q206">
        <v>1</v>
      </c>
      <c r="R206" s="1">
        <v>20403391.66</v>
      </c>
    </row>
    <row r="207" spans="1:18" x14ac:dyDescent="0.65">
      <c r="A207">
        <v>8098.64</v>
      </c>
      <c r="B207">
        <v>0</v>
      </c>
      <c r="C207">
        <v>0</v>
      </c>
      <c r="D207">
        <v>16130.38</v>
      </c>
      <c r="E207">
        <v>3151.73</v>
      </c>
      <c r="F207">
        <v>15079.64</v>
      </c>
      <c r="G207">
        <v>2944.48</v>
      </c>
      <c r="H207">
        <v>0</v>
      </c>
      <c r="I207">
        <v>4836.3999999999996</v>
      </c>
      <c r="J207">
        <v>0</v>
      </c>
      <c r="K207">
        <v>8138.49</v>
      </c>
      <c r="L207">
        <v>76117.11</v>
      </c>
      <c r="M207">
        <v>16130.38</v>
      </c>
      <c r="N207">
        <v>1</v>
      </c>
      <c r="O207">
        <v>12003.77</v>
      </c>
      <c r="P207">
        <v>14.57</v>
      </c>
      <c r="Q207">
        <v>0</v>
      </c>
      <c r="R207">
        <v>142498.32</v>
      </c>
    </row>
    <row r="208" spans="1:18" x14ac:dyDescent="0.65">
      <c r="A208">
        <v>235124.59</v>
      </c>
      <c r="B208">
        <v>0</v>
      </c>
      <c r="C208" s="1">
        <v>36376982.850000001</v>
      </c>
      <c r="D208">
        <v>345211.02</v>
      </c>
      <c r="E208">
        <v>3151.73</v>
      </c>
      <c r="F208">
        <v>15079.64</v>
      </c>
      <c r="G208">
        <v>2944.48</v>
      </c>
      <c r="H208">
        <v>0</v>
      </c>
      <c r="I208">
        <v>366386.88</v>
      </c>
      <c r="J208">
        <v>0.05</v>
      </c>
      <c r="K208">
        <v>235848.63</v>
      </c>
      <c r="L208" s="1">
        <v>18882262.829999998</v>
      </c>
      <c r="M208">
        <v>366386.88</v>
      </c>
      <c r="N208">
        <v>0</v>
      </c>
      <c r="O208">
        <v>281873.34999999998</v>
      </c>
      <c r="P208">
        <v>2048.54</v>
      </c>
      <c r="Q208">
        <v>1</v>
      </c>
      <c r="R208" s="1">
        <v>20403391.66</v>
      </c>
    </row>
    <row r="209" spans="1:18" x14ac:dyDescent="0.65">
      <c r="A209">
        <v>8098.64</v>
      </c>
      <c r="B209">
        <v>0</v>
      </c>
      <c r="C209">
        <v>0</v>
      </c>
      <c r="D209">
        <v>16130.38</v>
      </c>
      <c r="E209">
        <v>3151.73</v>
      </c>
      <c r="F209">
        <v>15079.64</v>
      </c>
      <c r="G209">
        <v>2944.48</v>
      </c>
      <c r="H209">
        <v>0</v>
      </c>
      <c r="I209">
        <v>4836.3999999999996</v>
      </c>
      <c r="J209">
        <v>0</v>
      </c>
      <c r="K209">
        <v>8138.49</v>
      </c>
      <c r="L209">
        <v>76117.11</v>
      </c>
      <c r="M209">
        <v>16130.38</v>
      </c>
      <c r="N209">
        <v>1</v>
      </c>
      <c r="O209">
        <v>12003.77</v>
      </c>
      <c r="P209">
        <v>14.57</v>
      </c>
      <c r="Q209">
        <v>0</v>
      </c>
      <c r="R209">
        <v>142498.32</v>
      </c>
    </row>
    <row r="210" spans="1:18" x14ac:dyDescent="0.65">
      <c r="A210">
        <v>235124.59</v>
      </c>
      <c r="B210">
        <v>0</v>
      </c>
      <c r="C210" s="1">
        <v>36376982.850000001</v>
      </c>
      <c r="D210">
        <v>345211.02</v>
      </c>
      <c r="E210">
        <v>3151.73</v>
      </c>
      <c r="F210">
        <v>15079.64</v>
      </c>
      <c r="G210">
        <v>2944.48</v>
      </c>
      <c r="H210">
        <v>0</v>
      </c>
      <c r="I210">
        <v>366386.88</v>
      </c>
      <c r="J210">
        <v>0.05</v>
      </c>
      <c r="K210">
        <v>235848.63</v>
      </c>
      <c r="L210" s="1">
        <v>18882262.829999998</v>
      </c>
      <c r="M210">
        <v>366386.88</v>
      </c>
      <c r="N210">
        <v>0</v>
      </c>
      <c r="O210">
        <v>281873.34999999998</v>
      </c>
      <c r="P210">
        <v>2048.54</v>
      </c>
      <c r="Q210">
        <v>1</v>
      </c>
      <c r="R210" s="1">
        <v>20403391.66</v>
      </c>
    </row>
    <row r="211" spans="1:18" x14ac:dyDescent="0.65">
      <c r="A211">
        <v>8098.64</v>
      </c>
      <c r="B211">
        <v>0</v>
      </c>
      <c r="C211">
        <v>0</v>
      </c>
      <c r="D211">
        <v>16130.38</v>
      </c>
      <c r="E211">
        <v>3151.73</v>
      </c>
      <c r="F211">
        <v>15079.64</v>
      </c>
      <c r="G211">
        <v>2944.48</v>
      </c>
      <c r="H211">
        <v>0</v>
      </c>
      <c r="I211">
        <v>4836.3999999999996</v>
      </c>
      <c r="J211">
        <v>0</v>
      </c>
      <c r="K211">
        <v>8138.49</v>
      </c>
      <c r="L211">
        <v>76117.11</v>
      </c>
      <c r="M211">
        <v>16130.38</v>
      </c>
      <c r="N211">
        <v>1</v>
      </c>
      <c r="O211">
        <v>12003.77</v>
      </c>
      <c r="P211">
        <v>14.57</v>
      </c>
      <c r="Q211">
        <v>0</v>
      </c>
      <c r="R211">
        <v>142498.32</v>
      </c>
    </row>
    <row r="212" spans="1:18" x14ac:dyDescent="0.65">
      <c r="A212">
        <v>235124.59</v>
      </c>
      <c r="B212">
        <v>0</v>
      </c>
      <c r="C212" s="1">
        <v>36376982.850000001</v>
      </c>
      <c r="D212">
        <v>345211.02</v>
      </c>
      <c r="E212">
        <v>3151.73</v>
      </c>
      <c r="F212">
        <v>15079.64</v>
      </c>
      <c r="G212">
        <v>2944.48</v>
      </c>
      <c r="H212">
        <v>0</v>
      </c>
      <c r="I212">
        <v>366386.88</v>
      </c>
      <c r="J212">
        <v>0.05</v>
      </c>
      <c r="K212">
        <v>235848.63</v>
      </c>
      <c r="L212" s="1">
        <v>18882262.829999998</v>
      </c>
      <c r="M212">
        <v>366386.88</v>
      </c>
      <c r="N212">
        <v>0</v>
      </c>
      <c r="O212">
        <v>281873.34999999998</v>
      </c>
      <c r="P212">
        <v>2048.54</v>
      </c>
      <c r="Q212">
        <v>1</v>
      </c>
      <c r="R212" s="1">
        <v>20403391.66</v>
      </c>
    </row>
    <row r="213" spans="1:18" x14ac:dyDescent="0.65">
      <c r="A213">
        <v>8098.64</v>
      </c>
      <c r="B213">
        <v>0</v>
      </c>
      <c r="C213">
        <v>0</v>
      </c>
      <c r="D213">
        <v>16130.38</v>
      </c>
      <c r="E213">
        <v>3151.73</v>
      </c>
      <c r="F213">
        <v>15079.64</v>
      </c>
      <c r="G213">
        <v>2944.48</v>
      </c>
      <c r="H213">
        <v>0</v>
      </c>
      <c r="I213">
        <v>4836.3999999999996</v>
      </c>
      <c r="J213">
        <v>0</v>
      </c>
      <c r="K213">
        <v>8138.49</v>
      </c>
      <c r="L213">
        <v>76117.11</v>
      </c>
      <c r="M213">
        <v>16130.38</v>
      </c>
      <c r="N213">
        <v>1</v>
      </c>
      <c r="O213">
        <v>12003.77</v>
      </c>
      <c r="P213">
        <v>14.57</v>
      </c>
      <c r="Q213">
        <v>0</v>
      </c>
      <c r="R213">
        <v>142498.32</v>
      </c>
    </row>
    <row r="214" spans="1:18" x14ac:dyDescent="0.65">
      <c r="A214">
        <v>9071.65</v>
      </c>
      <c r="B214">
        <v>0</v>
      </c>
      <c r="C214">
        <v>0</v>
      </c>
      <c r="D214">
        <v>15664.81</v>
      </c>
      <c r="E214">
        <v>3151.73</v>
      </c>
      <c r="F214">
        <v>15079.64</v>
      </c>
      <c r="G214">
        <v>2944.48</v>
      </c>
      <c r="H214">
        <v>0</v>
      </c>
      <c r="I214">
        <v>4946.97</v>
      </c>
      <c r="J214">
        <v>0</v>
      </c>
      <c r="K214">
        <v>9097.32</v>
      </c>
      <c r="L214">
        <v>87320.5</v>
      </c>
      <c r="M214">
        <v>15664.81</v>
      </c>
      <c r="N214">
        <v>1</v>
      </c>
      <c r="O214">
        <v>12258.87</v>
      </c>
      <c r="P214">
        <v>13.86</v>
      </c>
      <c r="Q214">
        <v>0</v>
      </c>
      <c r="R214">
        <v>136495.64000000001</v>
      </c>
    </row>
    <row r="215" spans="1:18" x14ac:dyDescent="0.65">
      <c r="A215">
        <v>235124.59</v>
      </c>
      <c r="B215">
        <v>0</v>
      </c>
      <c r="C215" s="1">
        <v>36376982.850000001</v>
      </c>
      <c r="D215">
        <v>345211.02</v>
      </c>
      <c r="E215">
        <v>3151.73</v>
      </c>
      <c r="F215">
        <v>15079.64</v>
      </c>
      <c r="G215">
        <v>2944.48</v>
      </c>
      <c r="H215">
        <v>0</v>
      </c>
      <c r="I215">
        <v>366386.88</v>
      </c>
      <c r="J215">
        <v>0.05</v>
      </c>
      <c r="K215">
        <v>235848.63</v>
      </c>
      <c r="L215" s="1">
        <v>18882262.829999998</v>
      </c>
      <c r="M215">
        <v>366386.88</v>
      </c>
      <c r="N215">
        <v>0</v>
      </c>
      <c r="O215">
        <v>281873.34999999998</v>
      </c>
      <c r="P215">
        <v>2048.54</v>
      </c>
      <c r="Q215">
        <v>1</v>
      </c>
      <c r="R215" s="1">
        <v>20403391.66</v>
      </c>
    </row>
    <row r="216" spans="1:18" x14ac:dyDescent="0.65">
      <c r="A216">
        <v>18809.810000000001</v>
      </c>
      <c r="B216">
        <v>0</v>
      </c>
      <c r="C216">
        <v>0</v>
      </c>
      <c r="D216">
        <v>35197.449999999997</v>
      </c>
      <c r="E216">
        <v>3151.73</v>
      </c>
      <c r="F216">
        <v>15079.64</v>
      </c>
      <c r="G216">
        <v>2944.48</v>
      </c>
      <c r="H216">
        <v>0</v>
      </c>
      <c r="I216">
        <v>10334.549999999999</v>
      </c>
      <c r="J216">
        <v>0</v>
      </c>
      <c r="K216">
        <v>18885.939999999999</v>
      </c>
      <c r="L216">
        <v>177644.28</v>
      </c>
      <c r="M216">
        <v>35197.449999999997</v>
      </c>
      <c r="N216">
        <v>1</v>
      </c>
      <c r="O216">
        <v>26661.360000000001</v>
      </c>
      <c r="P216">
        <v>31.37</v>
      </c>
      <c r="Q216">
        <v>0</v>
      </c>
      <c r="R216">
        <v>307668.26</v>
      </c>
    </row>
    <row r="217" spans="1:18" x14ac:dyDescent="0.65">
      <c r="A217">
        <v>235124.59</v>
      </c>
      <c r="B217">
        <v>0</v>
      </c>
      <c r="C217" s="1">
        <v>36376982.850000001</v>
      </c>
      <c r="D217">
        <v>345211.02</v>
      </c>
      <c r="E217">
        <v>3151.73</v>
      </c>
      <c r="F217">
        <v>15079.64</v>
      </c>
      <c r="G217">
        <v>2944.48</v>
      </c>
      <c r="H217">
        <v>0</v>
      </c>
      <c r="I217">
        <v>366386.88</v>
      </c>
      <c r="J217">
        <v>0.05</v>
      </c>
      <c r="K217">
        <v>235848.63</v>
      </c>
      <c r="L217" s="1">
        <v>18882262.829999998</v>
      </c>
      <c r="M217">
        <v>366386.88</v>
      </c>
      <c r="N217">
        <v>0</v>
      </c>
      <c r="O217">
        <v>281873.34999999998</v>
      </c>
      <c r="P217">
        <v>2048.54</v>
      </c>
      <c r="Q217">
        <v>1</v>
      </c>
      <c r="R217" s="1">
        <v>20403391.66</v>
      </c>
    </row>
    <row r="218" spans="1:18" x14ac:dyDescent="0.65">
      <c r="A218">
        <v>9404.91</v>
      </c>
      <c r="B218">
        <v>0</v>
      </c>
      <c r="C218">
        <v>0</v>
      </c>
      <c r="D218">
        <v>17598.72</v>
      </c>
      <c r="E218">
        <v>3151.73</v>
      </c>
      <c r="F218">
        <v>15079.64</v>
      </c>
      <c r="G218">
        <v>2944.48</v>
      </c>
      <c r="H218">
        <v>0</v>
      </c>
      <c r="I218">
        <v>5167.28</v>
      </c>
      <c r="J218">
        <v>0</v>
      </c>
      <c r="K218">
        <v>9442.9699999999993</v>
      </c>
      <c r="L218">
        <v>88822.14</v>
      </c>
      <c r="M218">
        <v>17598.72</v>
      </c>
      <c r="N218">
        <v>1</v>
      </c>
      <c r="O218">
        <v>13330.68</v>
      </c>
      <c r="P218">
        <v>15.69</v>
      </c>
      <c r="Q218">
        <v>0</v>
      </c>
      <c r="R218">
        <v>153834.13</v>
      </c>
    </row>
    <row r="219" spans="1:18" x14ac:dyDescent="0.65">
      <c r="A219">
        <v>235124.59</v>
      </c>
      <c r="B219">
        <v>0</v>
      </c>
      <c r="C219" s="1">
        <v>36376982.850000001</v>
      </c>
      <c r="D219">
        <v>345211.02</v>
      </c>
      <c r="E219">
        <v>3151.73</v>
      </c>
      <c r="F219">
        <v>15079.64</v>
      </c>
      <c r="G219">
        <v>2944.48</v>
      </c>
      <c r="H219">
        <v>0</v>
      </c>
      <c r="I219">
        <v>366386.88</v>
      </c>
      <c r="J219">
        <v>0.05</v>
      </c>
      <c r="K219">
        <v>235848.63</v>
      </c>
      <c r="L219" s="1">
        <v>18882262.829999998</v>
      </c>
      <c r="M219">
        <v>366386.88</v>
      </c>
      <c r="N219">
        <v>0</v>
      </c>
      <c r="O219">
        <v>281873.34999999998</v>
      </c>
      <c r="P219">
        <v>2048.54</v>
      </c>
      <c r="Q219">
        <v>1</v>
      </c>
      <c r="R219" s="1">
        <v>20403391.66</v>
      </c>
    </row>
    <row r="220" spans="1:18" x14ac:dyDescent="0.65">
      <c r="A220">
        <v>9404.91</v>
      </c>
      <c r="B220">
        <v>0</v>
      </c>
      <c r="C220">
        <v>0</v>
      </c>
      <c r="D220">
        <v>17598.72</v>
      </c>
      <c r="E220">
        <v>3151.73</v>
      </c>
      <c r="F220">
        <v>15079.64</v>
      </c>
      <c r="G220">
        <v>2944.48</v>
      </c>
      <c r="H220">
        <v>0</v>
      </c>
      <c r="I220">
        <v>5167.28</v>
      </c>
      <c r="J220">
        <v>0</v>
      </c>
      <c r="K220">
        <v>9442.9699999999993</v>
      </c>
      <c r="L220">
        <v>88822.14</v>
      </c>
      <c r="M220">
        <v>17598.72</v>
      </c>
      <c r="N220">
        <v>1</v>
      </c>
      <c r="O220">
        <v>13330.68</v>
      </c>
      <c r="P220">
        <v>15.69</v>
      </c>
      <c r="Q220">
        <v>0</v>
      </c>
      <c r="R220">
        <v>153834.13</v>
      </c>
    </row>
    <row r="221" spans="1:18" x14ac:dyDescent="0.65">
      <c r="A221">
        <v>235124.59</v>
      </c>
      <c r="B221">
        <v>0</v>
      </c>
      <c r="C221" s="1">
        <v>36376982.850000001</v>
      </c>
      <c r="D221">
        <v>345211.02</v>
      </c>
      <c r="E221">
        <v>3151.73</v>
      </c>
      <c r="F221">
        <v>15079.64</v>
      </c>
      <c r="G221">
        <v>2944.48</v>
      </c>
      <c r="H221">
        <v>0</v>
      </c>
      <c r="I221">
        <v>366386.88</v>
      </c>
      <c r="J221">
        <v>0.05</v>
      </c>
      <c r="K221">
        <v>235848.63</v>
      </c>
      <c r="L221" s="1">
        <v>18882262.829999998</v>
      </c>
      <c r="M221">
        <v>366386.88</v>
      </c>
      <c r="N221">
        <v>0</v>
      </c>
      <c r="O221">
        <v>281873.34999999998</v>
      </c>
      <c r="P221">
        <v>2048.54</v>
      </c>
      <c r="Q221">
        <v>1</v>
      </c>
      <c r="R221" s="1">
        <v>20403391.66</v>
      </c>
    </row>
    <row r="222" spans="1:18" x14ac:dyDescent="0.65">
      <c r="A222">
        <v>228160.48</v>
      </c>
      <c r="B222">
        <v>0</v>
      </c>
      <c r="C222" s="1">
        <v>36376982.850000001</v>
      </c>
      <c r="D222">
        <v>343617.99</v>
      </c>
      <c r="E222">
        <v>3151.73</v>
      </c>
      <c r="F222">
        <v>15079.64</v>
      </c>
      <c r="G222">
        <v>2944.48</v>
      </c>
      <c r="H222">
        <v>0</v>
      </c>
      <c r="I222">
        <v>364793.84</v>
      </c>
      <c r="J222">
        <v>0.05</v>
      </c>
      <c r="K222">
        <v>228888.82</v>
      </c>
      <c r="L222" s="1">
        <v>18620945.800000001</v>
      </c>
      <c r="M222">
        <v>364793.84</v>
      </c>
      <c r="N222">
        <v>1</v>
      </c>
      <c r="O222">
        <v>278868.93</v>
      </c>
      <c r="P222">
        <v>2044.79</v>
      </c>
      <c r="Q222">
        <v>1</v>
      </c>
      <c r="R222" s="1">
        <v>20353903.190000001</v>
      </c>
    </row>
    <row r="223" spans="1:18" x14ac:dyDescent="0.65">
      <c r="A223">
        <v>228160.48</v>
      </c>
      <c r="B223">
        <v>0</v>
      </c>
      <c r="C223" s="1">
        <v>36376982.850000001</v>
      </c>
      <c r="D223">
        <v>343617.99</v>
      </c>
      <c r="E223">
        <v>3151.73</v>
      </c>
      <c r="F223">
        <v>15079.64</v>
      </c>
      <c r="G223">
        <v>2944.48</v>
      </c>
      <c r="H223">
        <v>0</v>
      </c>
      <c r="I223">
        <v>364793.84</v>
      </c>
      <c r="J223">
        <v>0.05</v>
      </c>
      <c r="K223">
        <v>228888.82</v>
      </c>
      <c r="L223" s="1">
        <v>18620945.800000001</v>
      </c>
      <c r="M223">
        <v>364793.84</v>
      </c>
      <c r="N223">
        <v>1</v>
      </c>
      <c r="O223">
        <v>278868.93</v>
      </c>
      <c r="P223">
        <v>2044.79</v>
      </c>
      <c r="Q223">
        <v>1</v>
      </c>
      <c r="R223" s="1">
        <v>20353903.190000001</v>
      </c>
    </row>
    <row r="224" spans="1:18" x14ac:dyDescent="0.65">
      <c r="A224">
        <v>228160.48</v>
      </c>
      <c r="B224">
        <v>0</v>
      </c>
      <c r="C224" s="1">
        <v>36376982.850000001</v>
      </c>
      <c r="D224">
        <v>343617.99</v>
      </c>
      <c r="E224">
        <v>3151.73</v>
      </c>
      <c r="F224">
        <v>15079.64</v>
      </c>
      <c r="G224">
        <v>2944.48</v>
      </c>
      <c r="H224">
        <v>0</v>
      </c>
      <c r="I224">
        <v>364793.84</v>
      </c>
      <c r="J224">
        <v>0.05</v>
      </c>
      <c r="K224">
        <v>228888.82</v>
      </c>
      <c r="L224" s="1">
        <v>18620945.800000001</v>
      </c>
      <c r="M224">
        <v>364793.84</v>
      </c>
      <c r="N224">
        <v>1</v>
      </c>
      <c r="O224">
        <v>278868.93</v>
      </c>
      <c r="P224">
        <v>2044.79</v>
      </c>
      <c r="Q224">
        <v>1</v>
      </c>
      <c r="R224" s="1">
        <v>20353903.190000001</v>
      </c>
    </row>
    <row r="225" spans="1:18" x14ac:dyDescent="0.65">
      <c r="A225">
        <v>228160.48</v>
      </c>
      <c r="B225">
        <v>0</v>
      </c>
      <c r="C225" s="1">
        <v>36376982.850000001</v>
      </c>
      <c r="D225">
        <v>343617.99</v>
      </c>
      <c r="E225">
        <v>3151.73</v>
      </c>
      <c r="F225">
        <v>15079.64</v>
      </c>
      <c r="G225">
        <v>2944.48</v>
      </c>
      <c r="H225">
        <v>0</v>
      </c>
      <c r="I225">
        <v>364793.84</v>
      </c>
      <c r="J225">
        <v>0.05</v>
      </c>
      <c r="K225">
        <v>228888.82</v>
      </c>
      <c r="L225" s="1">
        <v>18620945.800000001</v>
      </c>
      <c r="M225">
        <v>364793.84</v>
      </c>
      <c r="N225">
        <v>1</v>
      </c>
      <c r="O225">
        <v>278868.93</v>
      </c>
      <c r="P225">
        <v>2044.79</v>
      </c>
      <c r="Q225">
        <v>1</v>
      </c>
      <c r="R225" s="1">
        <v>20353903.190000001</v>
      </c>
    </row>
    <row r="226" spans="1:18" x14ac:dyDescent="0.65">
      <c r="A226">
        <v>228160.48</v>
      </c>
      <c r="B226">
        <v>0</v>
      </c>
      <c r="C226" s="1">
        <v>36376982.850000001</v>
      </c>
      <c r="D226">
        <v>343617.99</v>
      </c>
      <c r="E226">
        <v>3151.73</v>
      </c>
      <c r="F226">
        <v>15079.64</v>
      </c>
      <c r="G226">
        <v>2944.48</v>
      </c>
      <c r="H226">
        <v>0</v>
      </c>
      <c r="I226">
        <v>364793.84</v>
      </c>
      <c r="J226">
        <v>0.05</v>
      </c>
      <c r="K226">
        <v>228888.82</v>
      </c>
      <c r="L226" s="1">
        <v>18620945.800000001</v>
      </c>
      <c r="M226">
        <v>364793.84</v>
      </c>
      <c r="N226">
        <v>1</v>
      </c>
      <c r="O226">
        <v>278868.93</v>
      </c>
      <c r="P226">
        <v>2044.79</v>
      </c>
      <c r="Q226">
        <v>1</v>
      </c>
      <c r="R226" s="1">
        <v>20353903.190000001</v>
      </c>
    </row>
    <row r="227" spans="1:18" x14ac:dyDescent="0.65">
      <c r="A227">
        <v>228160.48</v>
      </c>
      <c r="B227">
        <v>0</v>
      </c>
      <c r="C227" s="1">
        <v>36376982.850000001</v>
      </c>
      <c r="D227">
        <v>343617.99</v>
      </c>
      <c r="E227">
        <v>3151.73</v>
      </c>
      <c r="F227">
        <v>15079.64</v>
      </c>
      <c r="G227">
        <v>2944.48</v>
      </c>
      <c r="H227">
        <v>0</v>
      </c>
      <c r="I227">
        <v>364793.84</v>
      </c>
      <c r="J227">
        <v>0.05</v>
      </c>
      <c r="K227">
        <v>228888.82</v>
      </c>
      <c r="L227" s="1">
        <v>18620945.800000001</v>
      </c>
      <c r="M227">
        <v>364793.84</v>
      </c>
      <c r="N227">
        <v>1</v>
      </c>
      <c r="O227">
        <v>278868.93</v>
      </c>
      <c r="P227">
        <v>2044.79</v>
      </c>
      <c r="Q227">
        <v>1</v>
      </c>
      <c r="R227" s="1">
        <v>20353903.190000001</v>
      </c>
    </row>
    <row r="228" spans="1:18" x14ac:dyDescent="0.65">
      <c r="A228">
        <v>228160.48</v>
      </c>
      <c r="B228">
        <v>0</v>
      </c>
      <c r="C228" s="1">
        <v>36376982.850000001</v>
      </c>
      <c r="D228">
        <v>343617.99</v>
      </c>
      <c r="E228">
        <v>3151.73</v>
      </c>
      <c r="F228">
        <v>15079.64</v>
      </c>
      <c r="G228">
        <v>2944.48</v>
      </c>
      <c r="H228">
        <v>0</v>
      </c>
      <c r="I228">
        <v>364793.84</v>
      </c>
      <c r="J228">
        <v>0.05</v>
      </c>
      <c r="K228">
        <v>228888.82</v>
      </c>
      <c r="L228" s="1">
        <v>18620945.800000001</v>
      </c>
      <c r="M228">
        <v>364793.84</v>
      </c>
      <c r="N228">
        <v>1</v>
      </c>
      <c r="O228">
        <v>278868.93</v>
      </c>
      <c r="P228">
        <v>2044.79</v>
      </c>
      <c r="Q228">
        <v>1</v>
      </c>
      <c r="R228" s="1">
        <v>20353903.190000001</v>
      </c>
    </row>
    <row r="229" spans="1:18" x14ac:dyDescent="0.65">
      <c r="A229">
        <v>228160.48</v>
      </c>
      <c r="B229">
        <v>0</v>
      </c>
      <c r="C229" s="1">
        <v>36376982.850000001</v>
      </c>
      <c r="D229">
        <v>343617.99</v>
      </c>
      <c r="E229">
        <v>3151.73</v>
      </c>
      <c r="F229">
        <v>15079.64</v>
      </c>
      <c r="G229">
        <v>2944.48</v>
      </c>
      <c r="H229">
        <v>0</v>
      </c>
      <c r="I229">
        <v>364793.84</v>
      </c>
      <c r="J229">
        <v>0.05</v>
      </c>
      <c r="K229">
        <v>228888.82</v>
      </c>
      <c r="L229" s="1">
        <v>18620945.800000001</v>
      </c>
      <c r="M229">
        <v>364793.84</v>
      </c>
      <c r="N229">
        <v>1</v>
      </c>
      <c r="O229">
        <v>278868.93</v>
      </c>
      <c r="P229">
        <v>2044.79</v>
      </c>
      <c r="Q229">
        <v>1</v>
      </c>
      <c r="R229" s="1">
        <v>20353903.190000001</v>
      </c>
    </row>
    <row r="230" spans="1:18" x14ac:dyDescent="0.65">
      <c r="A230">
        <v>228160.48</v>
      </c>
      <c r="B230">
        <v>0</v>
      </c>
      <c r="C230" s="1">
        <v>36376982.850000001</v>
      </c>
      <c r="D230">
        <v>343617.99</v>
      </c>
      <c r="E230">
        <v>3151.73</v>
      </c>
      <c r="F230">
        <v>15079.64</v>
      </c>
      <c r="G230">
        <v>2944.48</v>
      </c>
      <c r="H230">
        <v>0</v>
      </c>
      <c r="I230">
        <v>364793.84</v>
      </c>
      <c r="J230">
        <v>0.05</v>
      </c>
      <c r="K230">
        <v>228888.82</v>
      </c>
      <c r="L230" s="1">
        <v>18620945.800000001</v>
      </c>
      <c r="M230">
        <v>364793.84</v>
      </c>
      <c r="N230">
        <v>1</v>
      </c>
      <c r="O230">
        <v>278868.93</v>
      </c>
      <c r="P230">
        <v>2044.79</v>
      </c>
      <c r="Q230">
        <v>1</v>
      </c>
      <c r="R230" s="1">
        <v>20353903.190000001</v>
      </c>
    </row>
    <row r="231" spans="1:18" x14ac:dyDescent="0.65">
      <c r="A231">
        <v>228160.48</v>
      </c>
      <c r="B231">
        <v>0</v>
      </c>
      <c r="C231" s="1">
        <v>36376982.850000001</v>
      </c>
      <c r="D231">
        <v>343617.99</v>
      </c>
      <c r="E231">
        <v>3151.73</v>
      </c>
      <c r="F231">
        <v>15079.64</v>
      </c>
      <c r="G231">
        <v>2944.48</v>
      </c>
      <c r="H231">
        <v>0</v>
      </c>
      <c r="I231">
        <v>364793.84</v>
      </c>
      <c r="J231">
        <v>0.05</v>
      </c>
      <c r="K231">
        <v>228888.82</v>
      </c>
      <c r="L231" s="1">
        <v>18620945.800000001</v>
      </c>
      <c r="M231">
        <v>364793.84</v>
      </c>
      <c r="N231">
        <v>1</v>
      </c>
      <c r="O231">
        <v>278868.93</v>
      </c>
      <c r="P231">
        <v>2044.79</v>
      </c>
      <c r="Q231">
        <v>1</v>
      </c>
      <c r="R231" s="1">
        <v>20353903.190000001</v>
      </c>
    </row>
    <row r="232" spans="1:18" x14ac:dyDescent="0.65">
      <c r="A232">
        <v>228160.48</v>
      </c>
      <c r="B232">
        <v>0</v>
      </c>
      <c r="C232" s="1">
        <v>36376982.850000001</v>
      </c>
      <c r="D232">
        <v>343617.99</v>
      </c>
      <c r="E232">
        <v>3151.73</v>
      </c>
      <c r="F232">
        <v>15079.64</v>
      </c>
      <c r="G232">
        <v>2944.48</v>
      </c>
      <c r="H232">
        <v>0</v>
      </c>
      <c r="I232">
        <v>364793.84</v>
      </c>
      <c r="J232">
        <v>0.05</v>
      </c>
      <c r="K232">
        <v>228888.82</v>
      </c>
      <c r="L232" s="1">
        <v>18620945.800000001</v>
      </c>
      <c r="M232">
        <v>364793.84</v>
      </c>
      <c r="N232">
        <v>1</v>
      </c>
      <c r="O232">
        <v>278868.93</v>
      </c>
      <c r="P232">
        <v>2044.79</v>
      </c>
      <c r="Q232">
        <v>1</v>
      </c>
      <c r="R232" s="1">
        <v>20353903.190000001</v>
      </c>
    </row>
    <row r="233" spans="1:18" x14ac:dyDescent="0.65">
      <c r="A233">
        <v>228160.48</v>
      </c>
      <c r="B233">
        <v>0</v>
      </c>
      <c r="C233" s="1">
        <v>36376982.850000001</v>
      </c>
      <c r="D233">
        <v>343617.99</v>
      </c>
      <c r="E233">
        <v>3151.73</v>
      </c>
      <c r="F233">
        <v>15079.64</v>
      </c>
      <c r="G233">
        <v>2944.48</v>
      </c>
      <c r="H233">
        <v>0</v>
      </c>
      <c r="I233">
        <v>364793.84</v>
      </c>
      <c r="J233">
        <v>0.05</v>
      </c>
      <c r="K233">
        <v>228888.82</v>
      </c>
      <c r="L233" s="1">
        <v>18620945.800000001</v>
      </c>
      <c r="M233">
        <v>364793.84</v>
      </c>
      <c r="N233">
        <v>1</v>
      </c>
      <c r="O233">
        <v>278868.93</v>
      </c>
      <c r="P233">
        <v>2044.79</v>
      </c>
      <c r="Q233">
        <v>1</v>
      </c>
      <c r="R233" s="1">
        <v>20353903.190000001</v>
      </c>
    </row>
    <row r="234" spans="1:18" x14ac:dyDescent="0.65">
      <c r="A234">
        <v>228160.48</v>
      </c>
      <c r="B234">
        <v>0</v>
      </c>
      <c r="C234" s="1">
        <v>36376982.850000001</v>
      </c>
      <c r="D234">
        <v>343617.99</v>
      </c>
      <c r="E234">
        <v>3151.73</v>
      </c>
      <c r="F234">
        <v>15079.64</v>
      </c>
      <c r="G234">
        <v>2944.48</v>
      </c>
      <c r="H234">
        <v>0</v>
      </c>
      <c r="I234">
        <v>364793.84</v>
      </c>
      <c r="J234">
        <v>0.05</v>
      </c>
      <c r="K234">
        <v>228888.82</v>
      </c>
      <c r="L234" s="1">
        <v>18620945.800000001</v>
      </c>
      <c r="M234">
        <v>364793.84</v>
      </c>
      <c r="N234">
        <v>1</v>
      </c>
      <c r="O234">
        <v>278868.93</v>
      </c>
      <c r="P234">
        <v>2044.79</v>
      </c>
      <c r="Q234">
        <v>1</v>
      </c>
      <c r="R234" s="1">
        <v>20353903.190000001</v>
      </c>
    </row>
    <row r="235" spans="1:18" x14ac:dyDescent="0.65">
      <c r="A235">
        <v>228160.48</v>
      </c>
      <c r="B235">
        <v>0</v>
      </c>
      <c r="C235" s="1">
        <v>36376982.850000001</v>
      </c>
      <c r="D235">
        <v>343617.99</v>
      </c>
      <c r="E235">
        <v>3151.73</v>
      </c>
      <c r="F235">
        <v>15079.64</v>
      </c>
      <c r="G235">
        <v>2944.48</v>
      </c>
      <c r="H235">
        <v>0</v>
      </c>
      <c r="I235">
        <v>364793.84</v>
      </c>
      <c r="J235">
        <v>0.05</v>
      </c>
      <c r="K235">
        <v>228888.82</v>
      </c>
      <c r="L235" s="1">
        <v>18620945.800000001</v>
      </c>
      <c r="M235">
        <v>364793.84</v>
      </c>
      <c r="N235">
        <v>1</v>
      </c>
      <c r="O235">
        <v>278868.93</v>
      </c>
      <c r="P235">
        <v>2044.79</v>
      </c>
      <c r="Q235">
        <v>1</v>
      </c>
      <c r="R235" s="1">
        <v>20353903.190000001</v>
      </c>
    </row>
    <row r="236" spans="1:18" x14ac:dyDescent="0.65">
      <c r="A236">
        <v>228160.48</v>
      </c>
      <c r="B236">
        <v>0</v>
      </c>
      <c r="C236" s="1">
        <v>36376982.850000001</v>
      </c>
      <c r="D236">
        <v>343617.99</v>
      </c>
      <c r="E236">
        <v>3151.73</v>
      </c>
      <c r="F236">
        <v>15079.64</v>
      </c>
      <c r="G236">
        <v>2944.48</v>
      </c>
      <c r="H236">
        <v>0</v>
      </c>
      <c r="I236">
        <v>364793.84</v>
      </c>
      <c r="J236">
        <v>0.05</v>
      </c>
      <c r="K236">
        <v>228888.82</v>
      </c>
      <c r="L236" s="1">
        <v>18620945.800000001</v>
      </c>
      <c r="M236">
        <v>364793.84</v>
      </c>
      <c r="N236">
        <v>1</v>
      </c>
      <c r="O236">
        <v>278868.93</v>
      </c>
      <c r="P236">
        <v>2044.79</v>
      </c>
      <c r="Q236">
        <v>1</v>
      </c>
      <c r="R236" s="1">
        <v>20353903.190000001</v>
      </c>
    </row>
    <row r="237" spans="1:18" x14ac:dyDescent="0.65">
      <c r="A237">
        <v>228160.48</v>
      </c>
      <c r="B237">
        <v>0</v>
      </c>
      <c r="C237" s="1">
        <v>36376982.850000001</v>
      </c>
      <c r="D237">
        <v>343617.99</v>
      </c>
      <c r="E237">
        <v>3151.73</v>
      </c>
      <c r="F237">
        <v>15079.64</v>
      </c>
      <c r="G237">
        <v>2944.48</v>
      </c>
      <c r="H237">
        <v>0</v>
      </c>
      <c r="I237">
        <v>364793.84</v>
      </c>
      <c r="J237">
        <v>0.05</v>
      </c>
      <c r="K237">
        <v>228888.82</v>
      </c>
      <c r="L237" s="1">
        <v>18620945.800000001</v>
      </c>
      <c r="M237">
        <v>364793.84</v>
      </c>
      <c r="N237">
        <v>1</v>
      </c>
      <c r="O237">
        <v>278868.93</v>
      </c>
      <c r="P237">
        <v>2044.79</v>
      </c>
      <c r="Q237">
        <v>1</v>
      </c>
      <c r="R237" s="1">
        <v>20353903.190000001</v>
      </c>
    </row>
    <row r="238" spans="1:18" x14ac:dyDescent="0.65">
      <c r="A238">
        <v>228160.48</v>
      </c>
      <c r="B238">
        <v>0</v>
      </c>
      <c r="C238" s="1">
        <v>36376982.850000001</v>
      </c>
      <c r="D238">
        <v>343617.99</v>
      </c>
      <c r="E238">
        <v>3151.73</v>
      </c>
      <c r="F238">
        <v>15079.64</v>
      </c>
      <c r="G238">
        <v>2944.48</v>
      </c>
      <c r="H238">
        <v>0</v>
      </c>
      <c r="I238">
        <v>364793.84</v>
      </c>
      <c r="J238">
        <v>0.05</v>
      </c>
      <c r="K238">
        <v>228888.82</v>
      </c>
      <c r="L238" s="1">
        <v>18620945.800000001</v>
      </c>
      <c r="M238">
        <v>364793.84</v>
      </c>
      <c r="N238">
        <v>1</v>
      </c>
      <c r="O238">
        <v>278868.93</v>
      </c>
      <c r="P238">
        <v>2044.79</v>
      </c>
      <c r="Q238">
        <v>1</v>
      </c>
      <c r="R238" s="1">
        <v>20353903.190000001</v>
      </c>
    </row>
    <row r="239" spans="1:18" x14ac:dyDescent="0.65">
      <c r="A239">
        <v>228160.48</v>
      </c>
      <c r="B239">
        <v>0</v>
      </c>
      <c r="C239" s="1">
        <v>36376982.850000001</v>
      </c>
      <c r="D239">
        <v>343617.99</v>
      </c>
      <c r="E239">
        <v>3151.73</v>
      </c>
      <c r="F239">
        <v>15079.64</v>
      </c>
      <c r="G239">
        <v>2944.48</v>
      </c>
      <c r="H239">
        <v>0</v>
      </c>
      <c r="I239">
        <v>364793.84</v>
      </c>
      <c r="J239">
        <v>0.05</v>
      </c>
      <c r="K239">
        <v>228888.82</v>
      </c>
      <c r="L239" s="1">
        <v>18620945.800000001</v>
      </c>
      <c r="M239">
        <v>364793.84</v>
      </c>
      <c r="N239">
        <v>1</v>
      </c>
      <c r="O239">
        <v>278868.93</v>
      </c>
      <c r="P239">
        <v>2044.79</v>
      </c>
      <c r="Q239">
        <v>1</v>
      </c>
      <c r="R239" s="1">
        <v>20353903.190000001</v>
      </c>
    </row>
    <row r="240" spans="1:18" x14ac:dyDescent="0.65">
      <c r="A240">
        <v>228160.48</v>
      </c>
      <c r="B240">
        <v>0</v>
      </c>
      <c r="C240" s="1">
        <v>36376982.850000001</v>
      </c>
      <c r="D240">
        <v>343617.99</v>
      </c>
      <c r="E240">
        <v>3151.73</v>
      </c>
      <c r="F240">
        <v>15079.64</v>
      </c>
      <c r="G240">
        <v>2944.48</v>
      </c>
      <c r="H240">
        <v>0</v>
      </c>
      <c r="I240">
        <v>364793.84</v>
      </c>
      <c r="J240">
        <v>0.05</v>
      </c>
      <c r="K240">
        <v>228888.82</v>
      </c>
      <c r="L240" s="1">
        <v>18620945.800000001</v>
      </c>
      <c r="M240">
        <v>364793.84</v>
      </c>
      <c r="N240">
        <v>1</v>
      </c>
      <c r="O240">
        <v>278868.93</v>
      </c>
      <c r="P240">
        <v>2044.79</v>
      </c>
      <c r="Q240">
        <v>1</v>
      </c>
      <c r="R240" s="1">
        <v>20353903.190000001</v>
      </c>
    </row>
    <row r="241" spans="1:18" x14ac:dyDescent="0.65">
      <c r="A241">
        <v>228160.48</v>
      </c>
      <c r="B241">
        <v>0</v>
      </c>
      <c r="C241" s="1">
        <v>36376982.850000001</v>
      </c>
      <c r="D241">
        <v>343617.99</v>
      </c>
      <c r="E241">
        <v>3151.73</v>
      </c>
      <c r="F241">
        <v>15079.64</v>
      </c>
      <c r="G241">
        <v>2944.48</v>
      </c>
      <c r="H241">
        <v>0</v>
      </c>
      <c r="I241">
        <v>364793.84</v>
      </c>
      <c r="J241">
        <v>0.05</v>
      </c>
      <c r="K241">
        <v>228888.82</v>
      </c>
      <c r="L241" s="1">
        <v>18620945.800000001</v>
      </c>
      <c r="M241">
        <v>364793.84</v>
      </c>
      <c r="N241">
        <v>1</v>
      </c>
      <c r="O241">
        <v>278868.93</v>
      </c>
      <c r="P241">
        <v>2044.79</v>
      </c>
      <c r="Q241">
        <v>1</v>
      </c>
      <c r="R241" s="1">
        <v>20353903.190000001</v>
      </c>
    </row>
    <row r="242" spans="1:18" x14ac:dyDescent="0.65">
      <c r="A242">
        <v>228160.48</v>
      </c>
      <c r="B242">
        <v>0</v>
      </c>
      <c r="C242" s="1">
        <v>36376982.850000001</v>
      </c>
      <c r="D242">
        <v>343617.99</v>
      </c>
      <c r="E242">
        <v>3151.73</v>
      </c>
      <c r="F242">
        <v>15079.64</v>
      </c>
      <c r="G242">
        <v>2944.48</v>
      </c>
      <c r="H242">
        <v>0</v>
      </c>
      <c r="I242">
        <v>364793.84</v>
      </c>
      <c r="J242">
        <v>0.05</v>
      </c>
      <c r="K242">
        <v>228888.82</v>
      </c>
      <c r="L242" s="1">
        <v>18620945.800000001</v>
      </c>
      <c r="M242">
        <v>364793.84</v>
      </c>
      <c r="N242">
        <v>1</v>
      </c>
      <c r="O242">
        <v>278868.93</v>
      </c>
      <c r="P242">
        <v>2044.79</v>
      </c>
      <c r="Q242">
        <v>1</v>
      </c>
      <c r="R242" s="1">
        <v>20353903.190000001</v>
      </c>
    </row>
    <row r="243" spans="1:18" x14ac:dyDescent="0.65">
      <c r="A243">
        <v>228160.48</v>
      </c>
      <c r="B243">
        <v>0</v>
      </c>
      <c r="C243" s="1">
        <v>36376982.850000001</v>
      </c>
      <c r="D243">
        <v>343617.99</v>
      </c>
      <c r="E243">
        <v>3151.73</v>
      </c>
      <c r="F243">
        <v>15079.64</v>
      </c>
      <c r="G243">
        <v>2944.48</v>
      </c>
      <c r="H243">
        <v>0</v>
      </c>
      <c r="I243">
        <v>364793.84</v>
      </c>
      <c r="J243">
        <v>0.05</v>
      </c>
      <c r="K243">
        <v>228888.82</v>
      </c>
      <c r="L243" s="1">
        <v>18620945.800000001</v>
      </c>
      <c r="M243">
        <v>364793.84</v>
      </c>
      <c r="N243">
        <v>1</v>
      </c>
      <c r="O243">
        <v>278868.93</v>
      </c>
      <c r="P243">
        <v>2044.79</v>
      </c>
      <c r="Q243">
        <v>1</v>
      </c>
      <c r="R243" s="1">
        <v>20353903.190000001</v>
      </c>
    </row>
    <row r="244" spans="1:18" x14ac:dyDescent="0.65">
      <c r="A244">
        <v>228160.48</v>
      </c>
      <c r="B244">
        <v>0</v>
      </c>
      <c r="C244" s="1">
        <v>36376982.850000001</v>
      </c>
      <c r="D244">
        <v>343617.99</v>
      </c>
      <c r="E244">
        <v>3151.73</v>
      </c>
      <c r="F244">
        <v>15079.64</v>
      </c>
      <c r="G244">
        <v>2944.48</v>
      </c>
      <c r="H244">
        <v>0</v>
      </c>
      <c r="I244">
        <v>364793.84</v>
      </c>
      <c r="J244">
        <v>0.05</v>
      </c>
      <c r="K244">
        <v>228888.82</v>
      </c>
      <c r="L244" s="1">
        <v>18620945.800000001</v>
      </c>
      <c r="M244">
        <v>364793.84</v>
      </c>
      <c r="N244">
        <v>1</v>
      </c>
      <c r="O244">
        <v>278868.93</v>
      </c>
      <c r="P244">
        <v>2044.79</v>
      </c>
      <c r="Q244">
        <v>1</v>
      </c>
      <c r="R244" s="1">
        <v>20353903.190000001</v>
      </c>
    </row>
    <row r="245" spans="1:18" x14ac:dyDescent="0.65">
      <c r="A245">
        <v>228160.48</v>
      </c>
      <c r="B245">
        <v>0</v>
      </c>
      <c r="C245" s="1">
        <v>36376982.850000001</v>
      </c>
      <c r="D245">
        <v>343617.99</v>
      </c>
      <c r="E245">
        <v>3151.73</v>
      </c>
      <c r="F245">
        <v>15079.64</v>
      </c>
      <c r="G245">
        <v>2944.48</v>
      </c>
      <c r="H245">
        <v>0</v>
      </c>
      <c r="I245">
        <v>364793.84</v>
      </c>
      <c r="J245">
        <v>0.05</v>
      </c>
      <c r="K245">
        <v>228888.82</v>
      </c>
      <c r="L245" s="1">
        <v>18620945.800000001</v>
      </c>
      <c r="M245">
        <v>364793.84</v>
      </c>
      <c r="N245">
        <v>1</v>
      </c>
      <c r="O245">
        <v>278868.93</v>
      </c>
      <c r="P245">
        <v>2044.79</v>
      </c>
      <c r="Q245">
        <v>1</v>
      </c>
      <c r="R245" s="1">
        <v>20353903.190000001</v>
      </c>
    </row>
    <row r="246" spans="1:18" x14ac:dyDescent="0.65">
      <c r="A246">
        <v>228160.48</v>
      </c>
      <c r="B246">
        <v>0</v>
      </c>
      <c r="C246" s="1">
        <v>36376982.850000001</v>
      </c>
      <c r="D246">
        <v>343617.99</v>
      </c>
      <c r="E246">
        <v>3151.73</v>
      </c>
      <c r="F246">
        <v>15079.64</v>
      </c>
      <c r="G246">
        <v>2944.48</v>
      </c>
      <c r="H246">
        <v>0</v>
      </c>
      <c r="I246">
        <v>364793.84</v>
      </c>
      <c r="J246">
        <v>0.05</v>
      </c>
      <c r="K246">
        <v>228888.82</v>
      </c>
      <c r="L246" s="1">
        <v>18620945.800000001</v>
      </c>
      <c r="M246">
        <v>364793.84</v>
      </c>
      <c r="N246">
        <v>1</v>
      </c>
      <c r="O246">
        <v>278868.93</v>
      </c>
      <c r="P246">
        <v>2044.79</v>
      </c>
      <c r="Q246">
        <v>1</v>
      </c>
      <c r="R246" s="1">
        <v>20353903.190000001</v>
      </c>
    </row>
    <row r="247" spans="1:18" x14ac:dyDescent="0.65">
      <c r="A247">
        <v>228160.48</v>
      </c>
      <c r="B247">
        <v>0</v>
      </c>
      <c r="C247" s="1">
        <v>36376982.850000001</v>
      </c>
      <c r="D247">
        <v>343617.99</v>
      </c>
      <c r="E247">
        <v>3151.73</v>
      </c>
      <c r="F247">
        <v>15079.64</v>
      </c>
      <c r="G247">
        <v>2944.48</v>
      </c>
      <c r="H247">
        <v>0</v>
      </c>
      <c r="I247">
        <v>364793.84</v>
      </c>
      <c r="J247">
        <v>0.05</v>
      </c>
      <c r="K247">
        <v>228888.82</v>
      </c>
      <c r="L247" s="1">
        <v>18620945.800000001</v>
      </c>
      <c r="M247">
        <v>364793.84</v>
      </c>
      <c r="N247">
        <v>1</v>
      </c>
      <c r="O247">
        <v>278868.93</v>
      </c>
      <c r="P247">
        <v>2044.79</v>
      </c>
      <c r="Q247">
        <v>1</v>
      </c>
      <c r="R247" s="1">
        <v>20353903.190000001</v>
      </c>
    </row>
    <row r="248" spans="1:18" x14ac:dyDescent="0.65">
      <c r="A248">
        <v>228160.48</v>
      </c>
      <c r="B248">
        <v>0</v>
      </c>
      <c r="C248" s="1">
        <v>36376982.850000001</v>
      </c>
      <c r="D248">
        <v>343617.99</v>
      </c>
      <c r="E248">
        <v>3151.73</v>
      </c>
      <c r="F248">
        <v>15079.64</v>
      </c>
      <c r="G248">
        <v>2944.48</v>
      </c>
      <c r="H248">
        <v>0</v>
      </c>
      <c r="I248">
        <v>364793.84</v>
      </c>
      <c r="J248">
        <v>0.05</v>
      </c>
      <c r="K248">
        <v>228888.82</v>
      </c>
      <c r="L248" s="1">
        <v>18620945.800000001</v>
      </c>
      <c r="M248">
        <v>364793.84</v>
      </c>
      <c r="N248">
        <v>1</v>
      </c>
      <c r="O248">
        <v>278868.93</v>
      </c>
      <c r="P248">
        <v>2044.79</v>
      </c>
      <c r="Q248">
        <v>1</v>
      </c>
      <c r="R248" s="1">
        <v>20353903.190000001</v>
      </c>
    </row>
    <row r="249" spans="1:18" x14ac:dyDescent="0.65">
      <c r="A249">
        <v>228160.48</v>
      </c>
      <c r="B249">
        <v>0</v>
      </c>
      <c r="C249" s="1">
        <v>36376982.850000001</v>
      </c>
      <c r="D249">
        <v>343617.99</v>
      </c>
      <c r="E249">
        <v>3151.73</v>
      </c>
      <c r="F249">
        <v>15079.64</v>
      </c>
      <c r="G249">
        <v>2944.48</v>
      </c>
      <c r="H249">
        <v>0</v>
      </c>
      <c r="I249">
        <v>364793.84</v>
      </c>
      <c r="J249">
        <v>0.05</v>
      </c>
      <c r="K249">
        <v>228888.82</v>
      </c>
      <c r="L249" s="1">
        <v>18620945.800000001</v>
      </c>
      <c r="M249">
        <v>364793.84</v>
      </c>
      <c r="N249">
        <v>1</v>
      </c>
      <c r="O249">
        <v>278868.93</v>
      </c>
      <c r="P249">
        <v>2044.79</v>
      </c>
      <c r="Q249">
        <v>1</v>
      </c>
      <c r="R249" s="1">
        <v>20353903.190000001</v>
      </c>
    </row>
    <row r="250" spans="1:18" x14ac:dyDescent="0.65">
      <c r="A250">
        <v>228160.48</v>
      </c>
      <c r="B250">
        <v>0</v>
      </c>
      <c r="C250" s="1">
        <v>36376982.850000001</v>
      </c>
      <c r="D250">
        <v>343617.99</v>
      </c>
      <c r="E250">
        <v>3151.73</v>
      </c>
      <c r="F250">
        <v>15079.64</v>
      </c>
      <c r="G250">
        <v>2944.48</v>
      </c>
      <c r="H250">
        <v>0</v>
      </c>
      <c r="I250">
        <v>364793.84</v>
      </c>
      <c r="J250">
        <v>0.05</v>
      </c>
      <c r="K250">
        <v>228888.82</v>
      </c>
      <c r="L250" s="1">
        <v>18620945.800000001</v>
      </c>
      <c r="M250">
        <v>364793.84</v>
      </c>
      <c r="N250">
        <v>1</v>
      </c>
      <c r="O250">
        <v>278868.93</v>
      </c>
      <c r="P250">
        <v>2044.79</v>
      </c>
      <c r="Q250">
        <v>1</v>
      </c>
      <c r="R250" s="1">
        <v>20353903.190000001</v>
      </c>
    </row>
    <row r="251" spans="1:18" x14ac:dyDescent="0.65">
      <c r="A251">
        <v>228160.48</v>
      </c>
      <c r="B251">
        <v>0</v>
      </c>
      <c r="C251" s="1">
        <v>36376982.850000001</v>
      </c>
      <c r="D251">
        <v>343617.99</v>
      </c>
      <c r="E251">
        <v>3151.73</v>
      </c>
      <c r="F251">
        <v>15079.64</v>
      </c>
      <c r="G251">
        <v>2944.48</v>
      </c>
      <c r="H251">
        <v>0</v>
      </c>
      <c r="I251">
        <v>364793.84</v>
      </c>
      <c r="J251">
        <v>0.05</v>
      </c>
      <c r="K251">
        <v>228888.82</v>
      </c>
      <c r="L251" s="1">
        <v>18620945.800000001</v>
      </c>
      <c r="M251">
        <v>364793.84</v>
      </c>
      <c r="N251">
        <v>1</v>
      </c>
      <c r="O251">
        <v>278868.93</v>
      </c>
      <c r="P251">
        <v>2044.79</v>
      </c>
      <c r="Q251">
        <v>1</v>
      </c>
      <c r="R251" s="1">
        <v>20353903.190000001</v>
      </c>
    </row>
    <row r="252" spans="1:18" x14ac:dyDescent="0.65">
      <c r="A252">
        <v>228160.48</v>
      </c>
      <c r="B252">
        <v>0</v>
      </c>
      <c r="C252" s="1">
        <v>36376982.850000001</v>
      </c>
      <c r="D252">
        <v>343617.99</v>
      </c>
      <c r="E252">
        <v>3151.73</v>
      </c>
      <c r="F252">
        <v>15079.64</v>
      </c>
      <c r="G252">
        <v>2944.48</v>
      </c>
      <c r="H252">
        <v>0</v>
      </c>
      <c r="I252">
        <v>364793.84</v>
      </c>
      <c r="J252">
        <v>0.05</v>
      </c>
      <c r="K252">
        <v>228888.82</v>
      </c>
      <c r="L252" s="1">
        <v>18620945.800000001</v>
      </c>
      <c r="M252">
        <v>364793.84</v>
      </c>
      <c r="N252">
        <v>1</v>
      </c>
      <c r="O252">
        <v>278868.93</v>
      </c>
      <c r="P252">
        <v>2044.79</v>
      </c>
      <c r="Q252">
        <v>1</v>
      </c>
      <c r="R252" s="1">
        <v>20353903.190000001</v>
      </c>
    </row>
    <row r="253" spans="1:18" x14ac:dyDescent="0.65">
      <c r="A253">
        <v>211354.29</v>
      </c>
      <c r="B253">
        <v>0</v>
      </c>
      <c r="C253" s="1">
        <v>36376982.850000001</v>
      </c>
      <c r="D253">
        <v>343642.07</v>
      </c>
      <c r="E253">
        <v>3151.73</v>
      </c>
      <c r="F253">
        <v>15079.64</v>
      </c>
      <c r="G253">
        <v>2944.48</v>
      </c>
      <c r="H253">
        <v>0</v>
      </c>
      <c r="I253">
        <v>364817.93</v>
      </c>
      <c r="J253">
        <v>0.09</v>
      </c>
      <c r="K253">
        <v>212352.23</v>
      </c>
      <c r="L253" s="1">
        <v>18347088.859999999</v>
      </c>
      <c r="M253">
        <v>364817.93</v>
      </c>
      <c r="N253">
        <v>1</v>
      </c>
      <c r="O253">
        <v>271398.53999999998</v>
      </c>
      <c r="P253">
        <v>2043.24</v>
      </c>
      <c r="Q253">
        <v>1</v>
      </c>
      <c r="R253" s="1">
        <v>20309948.170000002</v>
      </c>
    </row>
    <row r="254" spans="1:18" x14ac:dyDescent="0.65">
      <c r="A254">
        <v>211354.29</v>
      </c>
      <c r="B254">
        <v>0</v>
      </c>
      <c r="C254" s="1">
        <v>36376982.850000001</v>
      </c>
      <c r="D254">
        <v>343642.07</v>
      </c>
      <c r="E254">
        <v>3151.73</v>
      </c>
      <c r="F254">
        <v>15079.64</v>
      </c>
      <c r="G254">
        <v>2944.48</v>
      </c>
      <c r="H254">
        <v>0</v>
      </c>
      <c r="I254">
        <v>364817.93</v>
      </c>
      <c r="J254">
        <v>0.09</v>
      </c>
      <c r="K254">
        <v>212352.23</v>
      </c>
      <c r="L254" s="1">
        <v>18347088.859999999</v>
      </c>
      <c r="M254">
        <v>364817.93</v>
      </c>
      <c r="N254">
        <v>1</v>
      </c>
      <c r="O254">
        <v>271398.53999999998</v>
      </c>
      <c r="P254">
        <v>2043.24</v>
      </c>
      <c r="Q254">
        <v>1</v>
      </c>
      <c r="R254" s="1">
        <v>20309948.170000002</v>
      </c>
    </row>
    <row r="255" spans="1:18" x14ac:dyDescent="0.65">
      <c r="A255">
        <v>211354.29</v>
      </c>
      <c r="B255">
        <v>0</v>
      </c>
      <c r="C255" s="1">
        <v>36376982.850000001</v>
      </c>
      <c r="D255">
        <v>343642.07</v>
      </c>
      <c r="E255">
        <v>3151.73</v>
      </c>
      <c r="F255">
        <v>15079.64</v>
      </c>
      <c r="G255">
        <v>2944.48</v>
      </c>
      <c r="H255">
        <v>0</v>
      </c>
      <c r="I255">
        <v>364817.93</v>
      </c>
      <c r="J255">
        <v>0.09</v>
      </c>
      <c r="K255">
        <v>212352.23</v>
      </c>
      <c r="L255" s="1">
        <v>18347088.859999999</v>
      </c>
      <c r="M255">
        <v>364817.93</v>
      </c>
      <c r="N255">
        <v>1</v>
      </c>
      <c r="O255">
        <v>271398.53999999998</v>
      </c>
      <c r="P255">
        <v>2043.24</v>
      </c>
      <c r="Q255">
        <v>1</v>
      </c>
      <c r="R255" s="1">
        <v>20309948.170000002</v>
      </c>
    </row>
    <row r="256" spans="1:18" x14ac:dyDescent="0.65">
      <c r="A256">
        <v>211354.29</v>
      </c>
      <c r="B256">
        <v>0</v>
      </c>
      <c r="C256" s="1">
        <v>36376982.850000001</v>
      </c>
      <c r="D256">
        <v>343642.07</v>
      </c>
      <c r="E256">
        <v>3151.73</v>
      </c>
      <c r="F256">
        <v>15079.64</v>
      </c>
      <c r="G256">
        <v>2944.48</v>
      </c>
      <c r="H256">
        <v>0</v>
      </c>
      <c r="I256">
        <v>364817.93</v>
      </c>
      <c r="J256">
        <v>0.09</v>
      </c>
      <c r="K256">
        <v>212352.23</v>
      </c>
      <c r="L256" s="1">
        <v>18347088.859999999</v>
      </c>
      <c r="M256">
        <v>364817.93</v>
      </c>
      <c r="N256">
        <v>1</v>
      </c>
      <c r="O256">
        <v>271398.53999999998</v>
      </c>
      <c r="P256">
        <v>2043.24</v>
      </c>
      <c r="Q256">
        <v>1</v>
      </c>
      <c r="R256" s="1">
        <v>20309948.170000002</v>
      </c>
    </row>
    <row r="257" spans="1:19" x14ac:dyDescent="0.65">
      <c r="A257">
        <v>211354.29</v>
      </c>
      <c r="B257">
        <v>0</v>
      </c>
      <c r="C257" s="1">
        <v>36376982.850000001</v>
      </c>
      <c r="D257">
        <v>343642.07</v>
      </c>
      <c r="E257">
        <v>3151.73</v>
      </c>
      <c r="F257">
        <v>15079.64</v>
      </c>
      <c r="G257">
        <v>2944.48</v>
      </c>
      <c r="H257">
        <v>0</v>
      </c>
      <c r="I257">
        <v>364817.93</v>
      </c>
      <c r="J257">
        <v>0.09</v>
      </c>
      <c r="K257">
        <v>212352.23</v>
      </c>
      <c r="L257" s="1">
        <v>18347088.859999999</v>
      </c>
      <c r="M257">
        <v>364817.93</v>
      </c>
      <c r="N257">
        <v>1</v>
      </c>
      <c r="O257">
        <v>271398.53999999998</v>
      </c>
      <c r="P257">
        <v>2043.24</v>
      </c>
      <c r="Q257">
        <v>1</v>
      </c>
      <c r="R257" s="1">
        <v>20309948.170000002</v>
      </c>
    </row>
    <row r="258" spans="1:19" x14ac:dyDescent="0.65">
      <c r="A258">
        <v>211354.29</v>
      </c>
      <c r="B258">
        <v>0</v>
      </c>
      <c r="C258" s="1">
        <v>36376982.850000001</v>
      </c>
      <c r="D258">
        <v>343642.07</v>
      </c>
      <c r="E258">
        <v>3151.73</v>
      </c>
      <c r="F258">
        <v>15079.64</v>
      </c>
      <c r="G258">
        <v>2944.48</v>
      </c>
      <c r="H258">
        <v>0</v>
      </c>
      <c r="I258">
        <v>364817.93</v>
      </c>
      <c r="J258">
        <v>0.09</v>
      </c>
      <c r="K258">
        <v>212352.23</v>
      </c>
      <c r="L258" s="1">
        <v>18347088.859999999</v>
      </c>
      <c r="M258">
        <v>364817.93</v>
      </c>
      <c r="N258">
        <v>1</v>
      </c>
      <c r="O258">
        <v>271398.53999999998</v>
      </c>
      <c r="P258">
        <v>2043.24</v>
      </c>
      <c r="Q258">
        <v>1</v>
      </c>
      <c r="R258" s="1">
        <v>20309948.170000002</v>
      </c>
    </row>
    <row r="259" spans="1:19" x14ac:dyDescent="0.65">
      <c r="A259">
        <v>211354.29</v>
      </c>
      <c r="B259">
        <v>0</v>
      </c>
      <c r="C259" s="1">
        <v>36376982.850000001</v>
      </c>
      <c r="D259">
        <v>343642.07</v>
      </c>
      <c r="E259">
        <v>3151.73</v>
      </c>
      <c r="F259">
        <v>15079.64</v>
      </c>
      <c r="G259">
        <v>2944.48</v>
      </c>
      <c r="H259">
        <v>0</v>
      </c>
      <c r="I259">
        <v>364817.93</v>
      </c>
      <c r="J259">
        <v>0.09</v>
      </c>
      <c r="K259">
        <v>212352.23</v>
      </c>
      <c r="L259" s="1">
        <v>18347088.859999999</v>
      </c>
      <c r="M259">
        <v>364817.93</v>
      </c>
      <c r="N259">
        <v>1</v>
      </c>
      <c r="O259">
        <v>271398.53999999998</v>
      </c>
      <c r="P259">
        <v>2043.24</v>
      </c>
      <c r="Q259">
        <v>1</v>
      </c>
      <c r="R259" s="1">
        <v>20309948.170000002</v>
      </c>
    </row>
    <row r="260" spans="1:19" x14ac:dyDescent="0.65">
      <c r="A260">
        <v>211354.29</v>
      </c>
      <c r="B260">
        <v>0</v>
      </c>
      <c r="C260" s="1">
        <v>36376982.850000001</v>
      </c>
      <c r="D260">
        <v>343642.07</v>
      </c>
      <c r="E260">
        <v>3151.73</v>
      </c>
      <c r="F260">
        <v>15079.64</v>
      </c>
      <c r="G260">
        <v>2944.48</v>
      </c>
      <c r="H260">
        <v>0</v>
      </c>
      <c r="I260">
        <v>364817.93</v>
      </c>
      <c r="J260">
        <v>0.09</v>
      </c>
      <c r="K260">
        <v>212352.23</v>
      </c>
      <c r="L260" s="1">
        <v>18347088.859999999</v>
      </c>
      <c r="M260">
        <v>364817.93</v>
      </c>
      <c r="N260">
        <v>1</v>
      </c>
      <c r="O260">
        <v>271398.53999999998</v>
      </c>
      <c r="P260">
        <v>2043.24</v>
      </c>
      <c r="Q260">
        <v>1</v>
      </c>
      <c r="R260" s="1">
        <v>20309948.170000002</v>
      </c>
    </row>
    <row r="261" spans="1:19" x14ac:dyDescent="0.65">
      <c r="A261">
        <v>211354.29</v>
      </c>
      <c r="B261">
        <v>0</v>
      </c>
      <c r="C261" s="1">
        <v>36376982.850000001</v>
      </c>
      <c r="D261">
        <v>343642.07</v>
      </c>
      <c r="E261">
        <v>3151.73</v>
      </c>
      <c r="F261">
        <v>15079.64</v>
      </c>
      <c r="G261">
        <v>2944.48</v>
      </c>
      <c r="H261">
        <v>0</v>
      </c>
      <c r="I261">
        <v>364817.93</v>
      </c>
      <c r="J261">
        <v>0.09</v>
      </c>
      <c r="K261">
        <v>212352.23</v>
      </c>
      <c r="L261" s="1">
        <v>18347088.859999999</v>
      </c>
      <c r="M261">
        <v>364817.93</v>
      </c>
      <c r="N261">
        <v>1</v>
      </c>
      <c r="O261">
        <v>271398.53999999998</v>
      </c>
      <c r="P261">
        <v>2043.24</v>
      </c>
      <c r="Q261">
        <v>1</v>
      </c>
      <c r="R261" s="1">
        <v>20309948.170000002</v>
      </c>
    </row>
    <row r="262" spans="1:19" x14ac:dyDescent="0.65">
      <c r="A262">
        <v>211354.29</v>
      </c>
      <c r="B262">
        <v>0</v>
      </c>
      <c r="C262" s="1">
        <v>36376982.850000001</v>
      </c>
      <c r="D262">
        <v>343642.07</v>
      </c>
      <c r="E262">
        <v>3151.73</v>
      </c>
      <c r="F262">
        <v>15079.64</v>
      </c>
      <c r="G262">
        <v>2944.48</v>
      </c>
      <c r="H262">
        <v>0</v>
      </c>
      <c r="I262">
        <v>364817.93</v>
      </c>
      <c r="J262">
        <v>0.09</v>
      </c>
      <c r="K262">
        <v>212352.23</v>
      </c>
      <c r="L262" s="1">
        <v>18347088.859999999</v>
      </c>
      <c r="M262">
        <v>364817.93</v>
      </c>
      <c r="N262">
        <v>1</v>
      </c>
      <c r="O262">
        <v>271398.53999999998</v>
      </c>
      <c r="P262">
        <v>2043.24</v>
      </c>
      <c r="Q262">
        <v>1</v>
      </c>
      <c r="R262" s="1">
        <v>20309948.170000002</v>
      </c>
    </row>
    <row r="263" spans="1:19" x14ac:dyDescent="0.65">
      <c r="A263">
        <v>211354.29</v>
      </c>
      <c r="B263">
        <v>0</v>
      </c>
      <c r="C263" s="1">
        <v>36376982.850000001</v>
      </c>
      <c r="D263">
        <v>343642.07</v>
      </c>
      <c r="E263">
        <v>3151.73</v>
      </c>
      <c r="F263">
        <v>15079.64</v>
      </c>
      <c r="G263">
        <v>2944.48</v>
      </c>
      <c r="H263">
        <v>0</v>
      </c>
      <c r="I263">
        <v>364817.93</v>
      </c>
      <c r="J263">
        <v>0.09</v>
      </c>
      <c r="K263">
        <v>212352.23</v>
      </c>
      <c r="L263" s="1">
        <v>18347088.859999999</v>
      </c>
      <c r="M263">
        <v>364817.93</v>
      </c>
      <c r="N263">
        <v>1</v>
      </c>
      <c r="O263">
        <v>271398.53999999998</v>
      </c>
      <c r="P263">
        <v>2043.24</v>
      </c>
      <c r="Q263">
        <v>1</v>
      </c>
      <c r="R263" s="1">
        <v>20309948.170000002</v>
      </c>
    </row>
    <row r="264" spans="1:19" x14ac:dyDescent="0.65">
      <c r="A264">
        <v>211354.29</v>
      </c>
      <c r="B264">
        <v>0</v>
      </c>
      <c r="C264" s="1">
        <v>36376982.850000001</v>
      </c>
      <c r="D264">
        <v>343642.07</v>
      </c>
      <c r="E264">
        <v>3151.73</v>
      </c>
      <c r="F264">
        <v>15079.64</v>
      </c>
      <c r="G264">
        <v>2944.48</v>
      </c>
      <c r="H264">
        <v>0</v>
      </c>
      <c r="I264">
        <v>364817.93</v>
      </c>
      <c r="J264">
        <v>0.09</v>
      </c>
      <c r="K264">
        <v>212352.23</v>
      </c>
      <c r="L264" s="1">
        <v>18347088.859999999</v>
      </c>
      <c r="M264">
        <v>364817.93</v>
      </c>
      <c r="N264">
        <v>1</v>
      </c>
      <c r="O264">
        <v>271398.53999999998</v>
      </c>
      <c r="P264">
        <v>2043.24</v>
      </c>
      <c r="Q264">
        <v>1</v>
      </c>
      <c r="R264" s="1">
        <v>20309948.170000002</v>
      </c>
    </row>
    <row r="265" spans="1:19" x14ac:dyDescent="0.65">
      <c r="A265">
        <v>211354.29</v>
      </c>
      <c r="B265">
        <v>0</v>
      </c>
      <c r="C265" s="1">
        <v>36376982.850000001</v>
      </c>
      <c r="D265">
        <v>343642.07</v>
      </c>
      <c r="E265">
        <v>3151.73</v>
      </c>
      <c r="F265">
        <v>15079.64</v>
      </c>
      <c r="G265">
        <v>2944.48</v>
      </c>
      <c r="H265">
        <v>0</v>
      </c>
      <c r="I265">
        <v>364817.93</v>
      </c>
      <c r="J265">
        <v>0.09</v>
      </c>
      <c r="K265">
        <v>212352.23</v>
      </c>
      <c r="L265" s="1">
        <v>18347088.859999999</v>
      </c>
      <c r="M265">
        <v>364817.93</v>
      </c>
      <c r="N265">
        <v>1</v>
      </c>
      <c r="O265">
        <v>271398.53999999998</v>
      </c>
      <c r="P265">
        <v>2043.24</v>
      </c>
      <c r="Q265">
        <v>1</v>
      </c>
      <c r="R265" s="1">
        <v>20309948.170000002</v>
      </c>
    </row>
    <row r="266" spans="1:19" x14ac:dyDescent="0.65">
      <c r="A266">
        <v>211354.29</v>
      </c>
      <c r="B266">
        <v>0</v>
      </c>
      <c r="C266" s="1">
        <v>36376982.850000001</v>
      </c>
      <c r="D266">
        <v>343642.07</v>
      </c>
      <c r="E266">
        <v>3151.73</v>
      </c>
      <c r="F266">
        <v>15079.64</v>
      </c>
      <c r="G266">
        <v>2944.48</v>
      </c>
      <c r="H266">
        <v>0</v>
      </c>
      <c r="I266">
        <v>364817.93</v>
      </c>
      <c r="J266">
        <v>0.09</v>
      </c>
      <c r="K266">
        <v>212352.23</v>
      </c>
      <c r="L266" s="1">
        <v>18347088.859999999</v>
      </c>
      <c r="M266">
        <v>364817.93</v>
      </c>
      <c r="N266">
        <v>1</v>
      </c>
      <c r="O266">
        <v>271398.53999999998</v>
      </c>
      <c r="P266">
        <v>2043.24</v>
      </c>
      <c r="Q266">
        <v>1</v>
      </c>
      <c r="R266" s="1">
        <v>20309948.170000002</v>
      </c>
    </row>
    <row r="267" spans="1:19" x14ac:dyDescent="0.65">
      <c r="A267">
        <v>211354.29</v>
      </c>
      <c r="B267">
        <v>0</v>
      </c>
      <c r="C267" s="1">
        <v>36376982.850000001</v>
      </c>
      <c r="D267">
        <v>343642.07</v>
      </c>
      <c r="E267">
        <v>3151.73</v>
      </c>
      <c r="F267">
        <v>15079.64</v>
      </c>
      <c r="G267">
        <v>2944.48</v>
      </c>
      <c r="H267">
        <v>0</v>
      </c>
      <c r="I267">
        <v>364817.93</v>
      </c>
      <c r="J267">
        <v>0.09</v>
      </c>
      <c r="K267">
        <v>212352.23</v>
      </c>
      <c r="L267" s="1">
        <v>18347088.859999999</v>
      </c>
      <c r="M267">
        <v>364817.93</v>
      </c>
      <c r="N267">
        <v>1</v>
      </c>
      <c r="O267">
        <v>271398.53999999998</v>
      </c>
      <c r="P267">
        <v>2043.24</v>
      </c>
      <c r="Q267">
        <v>1</v>
      </c>
      <c r="R267" s="1">
        <v>20309948.170000002</v>
      </c>
    </row>
    <row r="268" spans="1:19" x14ac:dyDescent="0.65">
      <c r="A268">
        <v>211354.29</v>
      </c>
      <c r="B268">
        <v>0</v>
      </c>
      <c r="C268" s="1">
        <v>36376982.850000001</v>
      </c>
      <c r="D268">
        <v>343642.07</v>
      </c>
      <c r="E268">
        <v>3151.73</v>
      </c>
      <c r="F268">
        <v>15079.64</v>
      </c>
      <c r="G268">
        <v>2944.48</v>
      </c>
      <c r="H268">
        <v>0</v>
      </c>
      <c r="I268">
        <v>364817.93</v>
      </c>
      <c r="J268">
        <v>0.09</v>
      </c>
      <c r="K268">
        <v>212352.23</v>
      </c>
      <c r="L268" s="1">
        <v>18347088.859999999</v>
      </c>
      <c r="M268">
        <v>364817.93</v>
      </c>
      <c r="N268">
        <v>1</v>
      </c>
      <c r="O268">
        <v>271398.53999999998</v>
      </c>
      <c r="P268">
        <v>2043.24</v>
      </c>
      <c r="Q268">
        <v>1</v>
      </c>
      <c r="R268" s="1">
        <v>20309948.170000002</v>
      </c>
      <c r="S268" s="1"/>
    </row>
    <row r="269" spans="1:19" x14ac:dyDescent="0.65">
      <c r="A269">
        <v>211354.29</v>
      </c>
      <c r="B269">
        <v>0</v>
      </c>
      <c r="C269" s="1">
        <v>36376982.850000001</v>
      </c>
      <c r="D269">
        <v>343642.07</v>
      </c>
      <c r="E269">
        <v>3151.73</v>
      </c>
      <c r="F269">
        <v>15079.64</v>
      </c>
      <c r="G269">
        <v>2944.48</v>
      </c>
      <c r="H269">
        <v>0</v>
      </c>
      <c r="I269">
        <v>364817.93</v>
      </c>
      <c r="J269">
        <v>0.09</v>
      </c>
      <c r="K269">
        <v>212352.23</v>
      </c>
      <c r="L269" s="1">
        <v>18347088.859999999</v>
      </c>
      <c r="M269">
        <v>364817.93</v>
      </c>
      <c r="N269">
        <v>1</v>
      </c>
      <c r="O269">
        <v>271398.53999999998</v>
      </c>
      <c r="P269">
        <v>2043.24</v>
      </c>
      <c r="Q269">
        <v>1</v>
      </c>
      <c r="R269" s="1">
        <v>20309948.170000002</v>
      </c>
    </row>
    <row r="270" spans="1:19" x14ac:dyDescent="0.65">
      <c r="A270">
        <v>211354.29</v>
      </c>
      <c r="B270">
        <v>0</v>
      </c>
      <c r="C270" s="1">
        <v>36376982.850000001</v>
      </c>
      <c r="D270">
        <v>343642.07</v>
      </c>
      <c r="E270">
        <v>3151.73</v>
      </c>
      <c r="F270">
        <v>15079.64</v>
      </c>
      <c r="G270">
        <v>2944.48</v>
      </c>
      <c r="H270">
        <v>0</v>
      </c>
      <c r="I270">
        <v>364817.93</v>
      </c>
      <c r="J270">
        <v>0.09</v>
      </c>
      <c r="K270">
        <v>212352.23</v>
      </c>
      <c r="L270" s="1">
        <v>18347088.859999999</v>
      </c>
      <c r="M270">
        <v>364817.93</v>
      </c>
      <c r="N270">
        <v>1</v>
      </c>
      <c r="O270">
        <v>271398.53999999998</v>
      </c>
      <c r="P270">
        <v>2043.24</v>
      </c>
      <c r="Q270">
        <v>1</v>
      </c>
      <c r="R270" s="1">
        <v>20309948.170000002</v>
      </c>
    </row>
    <row r="271" spans="1:19" x14ac:dyDescent="0.65">
      <c r="A271">
        <v>336074.35</v>
      </c>
      <c r="B271">
        <v>0</v>
      </c>
      <c r="C271" s="1">
        <v>36376982.850000001</v>
      </c>
      <c r="D271">
        <v>499106.28</v>
      </c>
      <c r="E271">
        <v>298384.28000000003</v>
      </c>
      <c r="F271">
        <v>25580.77</v>
      </c>
      <c r="G271">
        <v>3199.94</v>
      </c>
      <c r="H271">
        <v>0</v>
      </c>
      <c r="I271">
        <v>539125.31999999995</v>
      </c>
      <c r="J271">
        <v>0.39</v>
      </c>
      <c r="K271">
        <v>340313.59</v>
      </c>
      <c r="L271" s="1">
        <v>21036223.030000001</v>
      </c>
      <c r="M271">
        <v>826271.27</v>
      </c>
      <c r="N271">
        <v>1</v>
      </c>
      <c r="O271">
        <v>435576.66</v>
      </c>
      <c r="P271">
        <v>3662.45</v>
      </c>
      <c r="Q271">
        <v>1</v>
      </c>
      <c r="R271" s="1">
        <v>35884436.770000003</v>
      </c>
    </row>
    <row r="272" spans="1:19" x14ac:dyDescent="0.65">
      <c r="A272">
        <v>293133.65999999997</v>
      </c>
      <c r="B272">
        <v>0</v>
      </c>
      <c r="C272" s="1">
        <v>36376982.850000001</v>
      </c>
      <c r="D272">
        <v>413324.76</v>
      </c>
      <c r="E272">
        <v>305924.09999999998</v>
      </c>
      <c r="F272">
        <v>33120.6</v>
      </c>
      <c r="G272">
        <v>3199.94</v>
      </c>
      <c r="H272">
        <v>0</v>
      </c>
      <c r="I272">
        <v>547975.03</v>
      </c>
      <c r="J272">
        <v>0.37</v>
      </c>
      <c r="K272">
        <v>297419.93</v>
      </c>
      <c r="L272" s="1">
        <v>20361614.149999999</v>
      </c>
      <c r="M272">
        <v>755569.39</v>
      </c>
      <c r="N272">
        <v>1</v>
      </c>
      <c r="O272">
        <v>375273.89</v>
      </c>
      <c r="P272">
        <v>3600.89</v>
      </c>
      <c r="Q272">
        <v>1</v>
      </c>
      <c r="R272" s="1">
        <v>35196329.93</v>
      </c>
    </row>
    <row r="273" spans="1:18" x14ac:dyDescent="0.65">
      <c r="A273">
        <v>193677.57</v>
      </c>
      <c r="B273">
        <v>0</v>
      </c>
      <c r="C273" s="1">
        <v>36376982.850000001</v>
      </c>
      <c r="D273">
        <v>202209.73</v>
      </c>
      <c r="E273">
        <v>275764.81</v>
      </c>
      <c r="F273">
        <v>18040.95</v>
      </c>
      <c r="G273">
        <v>3199.94</v>
      </c>
      <c r="H273">
        <v>0</v>
      </c>
      <c r="I273">
        <v>499215.43</v>
      </c>
      <c r="J273">
        <v>0.18</v>
      </c>
      <c r="K273">
        <v>196509.57</v>
      </c>
      <c r="L273" s="1">
        <v>19053043.440000001</v>
      </c>
      <c r="M273">
        <v>499215.43</v>
      </c>
      <c r="N273">
        <v>1</v>
      </c>
      <c r="O273">
        <v>225376.43</v>
      </c>
      <c r="P273">
        <v>3369.47</v>
      </c>
      <c r="Q273">
        <v>1</v>
      </c>
      <c r="R273" s="1">
        <v>32934383.210000001</v>
      </c>
    </row>
    <row r="274" spans="1:18" x14ac:dyDescent="0.65">
      <c r="A274">
        <v>193677.57</v>
      </c>
      <c r="B274">
        <v>0</v>
      </c>
      <c r="C274" s="1">
        <v>36376982.850000001</v>
      </c>
      <c r="D274">
        <v>202209.73</v>
      </c>
      <c r="E274">
        <v>275764.81</v>
      </c>
      <c r="F274">
        <v>18040.95</v>
      </c>
      <c r="G274">
        <v>3199.94</v>
      </c>
      <c r="H274">
        <v>0</v>
      </c>
      <c r="I274">
        <v>499215.43</v>
      </c>
      <c r="J274">
        <v>0.18</v>
      </c>
      <c r="K274">
        <v>196509.57</v>
      </c>
      <c r="L274" s="1">
        <v>19053043.440000001</v>
      </c>
      <c r="M274">
        <v>499215.43</v>
      </c>
      <c r="N274">
        <v>1</v>
      </c>
      <c r="O274">
        <v>225376.43</v>
      </c>
      <c r="P274">
        <v>3369.47</v>
      </c>
      <c r="Q274">
        <v>1</v>
      </c>
      <c r="R274" s="1">
        <v>32934383.210000001</v>
      </c>
    </row>
    <row r="275" spans="1:18" x14ac:dyDescent="0.65">
      <c r="A275">
        <v>193677.57</v>
      </c>
      <c r="B275">
        <v>0</v>
      </c>
      <c r="C275" s="1">
        <v>36376982.850000001</v>
      </c>
      <c r="D275">
        <v>202209.73</v>
      </c>
      <c r="E275">
        <v>275764.81</v>
      </c>
      <c r="F275">
        <v>18040.95</v>
      </c>
      <c r="G275">
        <v>3199.94</v>
      </c>
      <c r="H275">
        <v>0</v>
      </c>
      <c r="I275">
        <v>499215.43</v>
      </c>
      <c r="J275">
        <v>0.18</v>
      </c>
      <c r="K275">
        <v>196509.57</v>
      </c>
      <c r="L275" s="1">
        <v>19053043.440000001</v>
      </c>
      <c r="M275">
        <v>499215.43</v>
      </c>
      <c r="N275">
        <v>1</v>
      </c>
      <c r="O275">
        <v>225376.43</v>
      </c>
      <c r="P275">
        <v>3369.47</v>
      </c>
      <c r="Q275">
        <v>1</v>
      </c>
      <c r="R275" s="1">
        <v>32934383.210000001</v>
      </c>
    </row>
    <row r="276" spans="1:18" x14ac:dyDescent="0.65">
      <c r="A276">
        <v>193677.57</v>
      </c>
      <c r="B276">
        <v>0</v>
      </c>
      <c r="C276" s="1">
        <v>36376982.850000001</v>
      </c>
      <c r="D276">
        <v>202209.73</v>
      </c>
      <c r="E276">
        <v>275764.81</v>
      </c>
      <c r="F276">
        <v>18040.95</v>
      </c>
      <c r="G276">
        <v>3199.94</v>
      </c>
      <c r="H276">
        <v>0</v>
      </c>
      <c r="I276">
        <v>499215.43</v>
      </c>
      <c r="J276">
        <v>0.18</v>
      </c>
      <c r="K276">
        <v>196509.57</v>
      </c>
      <c r="L276" s="1">
        <v>19053043.440000001</v>
      </c>
      <c r="M276">
        <v>499215.43</v>
      </c>
      <c r="N276">
        <v>1</v>
      </c>
      <c r="O276">
        <v>225376.43</v>
      </c>
      <c r="P276">
        <v>3369.47</v>
      </c>
      <c r="Q276">
        <v>1</v>
      </c>
      <c r="R276" s="1">
        <v>32934383.210000001</v>
      </c>
    </row>
    <row r="277" spans="1:18" x14ac:dyDescent="0.65">
      <c r="A277">
        <v>193677.57</v>
      </c>
      <c r="B277">
        <v>0</v>
      </c>
      <c r="C277" s="1">
        <v>36376982.850000001</v>
      </c>
      <c r="D277">
        <v>202209.73</v>
      </c>
      <c r="E277">
        <v>275764.81</v>
      </c>
      <c r="F277">
        <v>18040.95</v>
      </c>
      <c r="G277">
        <v>3199.94</v>
      </c>
      <c r="H277">
        <v>0</v>
      </c>
      <c r="I277">
        <v>499215.43</v>
      </c>
      <c r="J277">
        <v>0.18</v>
      </c>
      <c r="K277">
        <v>196509.57</v>
      </c>
      <c r="L277" s="1">
        <v>19053043.440000001</v>
      </c>
      <c r="M277">
        <v>499215.43</v>
      </c>
      <c r="N277">
        <v>1</v>
      </c>
      <c r="O277">
        <v>225376.43</v>
      </c>
      <c r="P277">
        <v>3369.47</v>
      </c>
      <c r="Q277">
        <v>1</v>
      </c>
      <c r="R277" s="1">
        <v>32934383.210000001</v>
      </c>
    </row>
    <row r="278" spans="1:18" x14ac:dyDescent="0.65">
      <c r="A278">
        <v>193677.57</v>
      </c>
      <c r="B278">
        <v>0</v>
      </c>
      <c r="C278" s="1">
        <v>36376982.850000001</v>
      </c>
      <c r="D278">
        <v>202209.73</v>
      </c>
      <c r="E278">
        <v>275764.81</v>
      </c>
      <c r="F278">
        <v>18040.95</v>
      </c>
      <c r="G278">
        <v>3199.94</v>
      </c>
      <c r="H278">
        <v>0</v>
      </c>
      <c r="I278">
        <v>499215.43</v>
      </c>
      <c r="J278">
        <v>0.18</v>
      </c>
      <c r="K278">
        <v>196509.57</v>
      </c>
      <c r="L278" s="1">
        <v>19053043.440000001</v>
      </c>
      <c r="M278">
        <v>499215.43</v>
      </c>
      <c r="N278">
        <v>1</v>
      </c>
      <c r="O278">
        <v>225376.43</v>
      </c>
      <c r="P278">
        <v>3369.47</v>
      </c>
      <c r="Q278">
        <v>1</v>
      </c>
      <c r="R278" s="1">
        <v>32934383.210000001</v>
      </c>
    </row>
    <row r="279" spans="1:18" x14ac:dyDescent="0.65">
      <c r="A279">
        <v>193677.57</v>
      </c>
      <c r="B279">
        <v>0</v>
      </c>
      <c r="C279" s="1">
        <v>36376982.850000001</v>
      </c>
      <c r="D279">
        <v>202209.73</v>
      </c>
      <c r="E279">
        <v>275764.81</v>
      </c>
      <c r="F279">
        <v>18040.95</v>
      </c>
      <c r="G279">
        <v>3199.94</v>
      </c>
      <c r="H279">
        <v>0</v>
      </c>
      <c r="I279">
        <v>499215.43</v>
      </c>
      <c r="J279">
        <v>0.18</v>
      </c>
      <c r="K279">
        <v>196509.57</v>
      </c>
      <c r="L279" s="1">
        <v>19053043.440000001</v>
      </c>
      <c r="M279">
        <v>499215.43</v>
      </c>
      <c r="N279">
        <v>1</v>
      </c>
      <c r="O279">
        <v>225376.43</v>
      </c>
      <c r="P279">
        <v>3369.47</v>
      </c>
      <c r="Q279">
        <v>1</v>
      </c>
      <c r="R279" s="1">
        <v>32934383.210000001</v>
      </c>
    </row>
    <row r="280" spans="1:18" x14ac:dyDescent="0.65">
      <c r="A280">
        <v>193677.57</v>
      </c>
      <c r="B280">
        <v>0</v>
      </c>
      <c r="C280" s="1">
        <v>36376982.850000001</v>
      </c>
      <c r="D280">
        <v>202209.73</v>
      </c>
      <c r="E280">
        <v>275764.81</v>
      </c>
      <c r="F280">
        <v>18040.95</v>
      </c>
      <c r="G280">
        <v>3199.94</v>
      </c>
      <c r="H280">
        <v>0</v>
      </c>
      <c r="I280">
        <v>499215.43</v>
      </c>
      <c r="J280">
        <v>0.18</v>
      </c>
      <c r="K280">
        <v>196509.57</v>
      </c>
      <c r="L280" s="1">
        <v>19053043.440000001</v>
      </c>
      <c r="M280">
        <v>499215.43</v>
      </c>
      <c r="N280">
        <v>1</v>
      </c>
      <c r="O280">
        <v>225376.43</v>
      </c>
      <c r="P280">
        <v>3369.47</v>
      </c>
      <c r="Q280">
        <v>1</v>
      </c>
      <c r="R280" s="1">
        <v>32934383.210000001</v>
      </c>
    </row>
    <row r="281" spans="1:18" x14ac:dyDescent="0.65">
      <c r="A281">
        <v>193677.57</v>
      </c>
      <c r="B281">
        <v>0</v>
      </c>
      <c r="C281" s="1">
        <v>36376982.850000001</v>
      </c>
      <c r="D281">
        <v>202209.73</v>
      </c>
      <c r="E281">
        <v>275764.81</v>
      </c>
      <c r="F281">
        <v>18040.95</v>
      </c>
      <c r="G281">
        <v>3199.94</v>
      </c>
      <c r="H281">
        <v>0</v>
      </c>
      <c r="I281">
        <v>499215.43</v>
      </c>
      <c r="J281">
        <v>0.18</v>
      </c>
      <c r="K281">
        <v>196509.57</v>
      </c>
      <c r="L281" s="1">
        <v>19053043.440000001</v>
      </c>
      <c r="M281">
        <v>499215.43</v>
      </c>
      <c r="N281">
        <v>1</v>
      </c>
      <c r="O281">
        <v>225376.43</v>
      </c>
      <c r="P281">
        <v>3369.47</v>
      </c>
      <c r="Q281">
        <v>1</v>
      </c>
      <c r="R281" s="1">
        <v>32934383.210000001</v>
      </c>
    </row>
    <row r="282" spans="1:18" x14ac:dyDescent="0.65">
      <c r="A282">
        <v>193677.57</v>
      </c>
      <c r="B282">
        <v>0</v>
      </c>
      <c r="C282" s="1">
        <v>36376982.850000001</v>
      </c>
      <c r="D282">
        <v>202209.73</v>
      </c>
      <c r="E282">
        <v>275764.81</v>
      </c>
      <c r="F282">
        <v>18040.95</v>
      </c>
      <c r="G282">
        <v>3199.94</v>
      </c>
      <c r="H282">
        <v>0</v>
      </c>
      <c r="I282">
        <v>499215.43</v>
      </c>
      <c r="J282">
        <v>0.18</v>
      </c>
      <c r="K282">
        <v>196509.57</v>
      </c>
      <c r="L282" s="1">
        <v>19053043.440000001</v>
      </c>
      <c r="M282">
        <v>499215.43</v>
      </c>
      <c r="N282">
        <v>1</v>
      </c>
      <c r="O282">
        <v>225376.43</v>
      </c>
      <c r="P282">
        <v>3369.47</v>
      </c>
      <c r="Q282">
        <v>1</v>
      </c>
      <c r="R282" s="1">
        <v>32934383.210000001</v>
      </c>
    </row>
    <row r="283" spans="1:18" x14ac:dyDescent="0.65">
      <c r="A283">
        <v>193968.2</v>
      </c>
      <c r="B283">
        <v>0</v>
      </c>
      <c r="C283" s="1">
        <v>36376982.850000001</v>
      </c>
      <c r="D283">
        <v>203483.53</v>
      </c>
      <c r="E283">
        <v>275764.81</v>
      </c>
      <c r="F283">
        <v>18040.95</v>
      </c>
      <c r="G283">
        <v>3199.94</v>
      </c>
      <c r="H283">
        <v>0</v>
      </c>
      <c r="I283">
        <v>500489.23</v>
      </c>
      <c r="J283">
        <v>0.18</v>
      </c>
      <c r="K283">
        <v>196818.99</v>
      </c>
      <c r="L283" s="1">
        <v>19046233.800000001</v>
      </c>
      <c r="M283">
        <v>500489.23</v>
      </c>
      <c r="N283">
        <v>1</v>
      </c>
      <c r="O283">
        <v>226033.24</v>
      </c>
      <c r="P283">
        <v>3371.16</v>
      </c>
      <c r="Q283">
        <v>1</v>
      </c>
      <c r="R283" s="1">
        <v>32947088.449999999</v>
      </c>
    </row>
    <row r="284" spans="1:18" x14ac:dyDescent="0.65">
      <c r="A284">
        <v>193968.2</v>
      </c>
      <c r="B284">
        <v>0</v>
      </c>
      <c r="C284" s="1">
        <v>36376982.850000001</v>
      </c>
      <c r="D284">
        <v>203483.53</v>
      </c>
      <c r="E284">
        <v>275764.81</v>
      </c>
      <c r="F284">
        <v>18040.95</v>
      </c>
      <c r="G284">
        <v>3199.94</v>
      </c>
      <c r="H284">
        <v>0</v>
      </c>
      <c r="I284">
        <v>500489.23</v>
      </c>
      <c r="J284">
        <v>0.18</v>
      </c>
      <c r="K284">
        <v>196818.99</v>
      </c>
      <c r="L284" s="1">
        <v>19046233.800000001</v>
      </c>
      <c r="M284">
        <v>500489.23</v>
      </c>
      <c r="N284">
        <v>1</v>
      </c>
      <c r="O284">
        <v>226033.24</v>
      </c>
      <c r="P284">
        <v>3371.16</v>
      </c>
      <c r="Q284">
        <v>1</v>
      </c>
      <c r="R284" s="1">
        <v>32947088.449999999</v>
      </c>
    </row>
    <row r="285" spans="1:18" x14ac:dyDescent="0.65">
      <c r="A285">
        <v>193968.2</v>
      </c>
      <c r="B285">
        <v>0</v>
      </c>
      <c r="C285" s="1">
        <v>36376982.850000001</v>
      </c>
      <c r="D285">
        <v>203483.53</v>
      </c>
      <c r="E285">
        <v>275764.81</v>
      </c>
      <c r="F285">
        <v>18040.95</v>
      </c>
      <c r="G285">
        <v>3199.94</v>
      </c>
      <c r="H285">
        <v>0</v>
      </c>
      <c r="I285">
        <v>500489.23</v>
      </c>
      <c r="J285">
        <v>0.18</v>
      </c>
      <c r="K285">
        <v>196818.99</v>
      </c>
      <c r="L285" s="1">
        <v>19046233.800000001</v>
      </c>
      <c r="M285">
        <v>500489.23</v>
      </c>
      <c r="N285">
        <v>1</v>
      </c>
      <c r="O285">
        <v>226033.24</v>
      </c>
      <c r="P285">
        <v>3371.16</v>
      </c>
      <c r="Q285">
        <v>1</v>
      </c>
      <c r="R285" s="1">
        <v>32947088.449999999</v>
      </c>
    </row>
    <row r="286" spans="1:18" x14ac:dyDescent="0.65">
      <c r="A286">
        <v>193968.2</v>
      </c>
      <c r="B286">
        <v>0</v>
      </c>
      <c r="C286" s="1">
        <v>36376982.850000001</v>
      </c>
      <c r="D286">
        <v>203483.53</v>
      </c>
      <c r="E286">
        <v>275764.81</v>
      </c>
      <c r="F286">
        <v>18040.95</v>
      </c>
      <c r="G286">
        <v>3199.94</v>
      </c>
      <c r="H286">
        <v>0</v>
      </c>
      <c r="I286">
        <v>500489.23</v>
      </c>
      <c r="J286">
        <v>0.18</v>
      </c>
      <c r="K286">
        <v>196818.99</v>
      </c>
      <c r="L286" s="1">
        <v>19046233.800000001</v>
      </c>
      <c r="M286">
        <v>500489.23</v>
      </c>
      <c r="N286">
        <v>1</v>
      </c>
      <c r="O286">
        <v>226033.24</v>
      </c>
      <c r="P286">
        <v>3371.16</v>
      </c>
      <c r="Q286">
        <v>1</v>
      </c>
      <c r="R286" s="1">
        <v>32947088.449999999</v>
      </c>
    </row>
    <row r="287" spans="1:18" x14ac:dyDescent="0.65">
      <c r="A287">
        <v>193968.2</v>
      </c>
      <c r="B287">
        <v>0</v>
      </c>
      <c r="C287" s="1">
        <v>36376982.850000001</v>
      </c>
      <c r="D287">
        <v>203483.53</v>
      </c>
      <c r="E287">
        <v>275764.81</v>
      </c>
      <c r="F287">
        <v>18040.95</v>
      </c>
      <c r="G287">
        <v>3199.94</v>
      </c>
      <c r="H287">
        <v>0</v>
      </c>
      <c r="I287">
        <v>500489.23</v>
      </c>
      <c r="J287">
        <v>0.18</v>
      </c>
      <c r="K287">
        <v>196818.99</v>
      </c>
      <c r="L287" s="1">
        <v>19046233.800000001</v>
      </c>
      <c r="M287">
        <v>500489.23</v>
      </c>
      <c r="N287">
        <v>1</v>
      </c>
      <c r="O287">
        <v>226033.24</v>
      </c>
      <c r="P287">
        <v>3371.16</v>
      </c>
      <c r="Q287">
        <v>1</v>
      </c>
      <c r="R287" s="1">
        <v>32947088.449999999</v>
      </c>
    </row>
    <row r="288" spans="1:18" x14ac:dyDescent="0.65">
      <c r="A288">
        <v>193968.2</v>
      </c>
      <c r="B288">
        <v>0</v>
      </c>
      <c r="C288" s="1">
        <v>36376982.850000001</v>
      </c>
      <c r="D288">
        <v>203483.53</v>
      </c>
      <c r="E288">
        <v>275764.81</v>
      </c>
      <c r="F288">
        <v>18040.95</v>
      </c>
      <c r="G288">
        <v>3199.94</v>
      </c>
      <c r="H288">
        <v>0</v>
      </c>
      <c r="I288">
        <v>500489.23</v>
      </c>
      <c r="J288">
        <v>0.18</v>
      </c>
      <c r="K288">
        <v>196818.99</v>
      </c>
      <c r="L288" s="1">
        <v>19046233.800000001</v>
      </c>
      <c r="M288">
        <v>500489.23</v>
      </c>
      <c r="N288">
        <v>1</v>
      </c>
      <c r="O288">
        <v>226033.24</v>
      </c>
      <c r="P288">
        <v>3371.16</v>
      </c>
      <c r="Q288">
        <v>1</v>
      </c>
      <c r="R288" s="1">
        <v>32947088.449999999</v>
      </c>
    </row>
    <row r="289" spans="1:18" x14ac:dyDescent="0.65">
      <c r="A289">
        <v>193968.2</v>
      </c>
      <c r="B289">
        <v>0</v>
      </c>
      <c r="C289" s="1">
        <v>36376982.850000001</v>
      </c>
      <c r="D289">
        <v>203483.53</v>
      </c>
      <c r="E289">
        <v>275764.81</v>
      </c>
      <c r="F289">
        <v>18040.95</v>
      </c>
      <c r="G289">
        <v>3199.94</v>
      </c>
      <c r="H289">
        <v>0</v>
      </c>
      <c r="I289">
        <v>500489.23</v>
      </c>
      <c r="J289">
        <v>0.18</v>
      </c>
      <c r="K289">
        <v>196818.99</v>
      </c>
      <c r="L289" s="1">
        <v>19046233.800000001</v>
      </c>
      <c r="M289">
        <v>500489.23</v>
      </c>
      <c r="N289">
        <v>1</v>
      </c>
      <c r="O289">
        <v>226033.24</v>
      </c>
      <c r="P289">
        <v>3371.16</v>
      </c>
      <c r="Q289">
        <v>1</v>
      </c>
      <c r="R289" s="1">
        <v>32947088.449999999</v>
      </c>
    </row>
    <row r="290" spans="1:18" x14ac:dyDescent="0.65">
      <c r="A290">
        <v>193968.2</v>
      </c>
      <c r="B290">
        <v>0</v>
      </c>
      <c r="C290" s="1">
        <v>36376982.850000001</v>
      </c>
      <c r="D290">
        <v>203483.53</v>
      </c>
      <c r="E290">
        <v>275764.81</v>
      </c>
      <c r="F290">
        <v>18040.95</v>
      </c>
      <c r="G290">
        <v>3199.94</v>
      </c>
      <c r="H290">
        <v>0</v>
      </c>
      <c r="I290">
        <v>500489.23</v>
      </c>
      <c r="J290">
        <v>0.18</v>
      </c>
      <c r="K290">
        <v>196818.99</v>
      </c>
      <c r="L290" s="1">
        <v>19046233.800000001</v>
      </c>
      <c r="M290">
        <v>500489.23</v>
      </c>
      <c r="N290">
        <v>1</v>
      </c>
      <c r="O290">
        <v>226033.24</v>
      </c>
      <c r="P290">
        <v>3371.16</v>
      </c>
      <c r="Q290">
        <v>1</v>
      </c>
      <c r="R290" s="1">
        <v>32947088.449999999</v>
      </c>
    </row>
    <row r="291" spans="1:18" x14ac:dyDescent="0.65">
      <c r="A291">
        <v>192009.42</v>
      </c>
      <c r="B291">
        <v>0</v>
      </c>
      <c r="C291" s="1">
        <v>36376982.850000001</v>
      </c>
      <c r="D291">
        <v>210502.3</v>
      </c>
      <c r="E291">
        <v>268224.99</v>
      </c>
      <c r="F291">
        <v>18040.95</v>
      </c>
      <c r="G291">
        <v>3199.94</v>
      </c>
      <c r="H291">
        <v>0</v>
      </c>
      <c r="I291">
        <v>499968.18</v>
      </c>
      <c r="J291">
        <v>0.19</v>
      </c>
      <c r="K291">
        <v>195107.35</v>
      </c>
      <c r="L291" s="1">
        <v>19028889.210000001</v>
      </c>
      <c r="M291">
        <v>499968.18</v>
      </c>
      <c r="N291">
        <v>1</v>
      </c>
      <c r="O291">
        <v>228159.3</v>
      </c>
      <c r="P291">
        <v>3375.72</v>
      </c>
      <c r="Q291">
        <v>1</v>
      </c>
      <c r="R291" s="1">
        <v>32969866.739999998</v>
      </c>
    </row>
    <row r="292" spans="1:18" x14ac:dyDescent="0.65">
      <c r="A292">
        <v>192009.42</v>
      </c>
      <c r="B292">
        <v>0</v>
      </c>
      <c r="C292" s="1">
        <v>36376982.850000001</v>
      </c>
      <c r="D292">
        <v>210502.3</v>
      </c>
      <c r="E292">
        <v>268224.99</v>
      </c>
      <c r="F292">
        <v>18040.95</v>
      </c>
      <c r="G292">
        <v>3199.94</v>
      </c>
      <c r="H292">
        <v>0</v>
      </c>
      <c r="I292">
        <v>499968.18</v>
      </c>
      <c r="J292">
        <v>0.19</v>
      </c>
      <c r="K292">
        <v>195107.35</v>
      </c>
      <c r="L292" s="1">
        <v>19028889.210000001</v>
      </c>
      <c r="M292">
        <v>499968.18</v>
      </c>
      <c r="N292">
        <v>1</v>
      </c>
      <c r="O292">
        <v>228159.3</v>
      </c>
      <c r="P292">
        <v>3375.72</v>
      </c>
      <c r="Q292">
        <v>1</v>
      </c>
      <c r="R292" s="1">
        <v>32969866.739999998</v>
      </c>
    </row>
    <row r="293" spans="1:18" x14ac:dyDescent="0.65">
      <c r="A293">
        <v>192009.42</v>
      </c>
      <c r="B293">
        <v>0</v>
      </c>
      <c r="C293" s="1">
        <v>36376982.850000001</v>
      </c>
      <c r="D293">
        <v>210502.3</v>
      </c>
      <c r="E293">
        <v>268224.99</v>
      </c>
      <c r="F293">
        <v>18040.95</v>
      </c>
      <c r="G293">
        <v>3199.94</v>
      </c>
      <c r="H293">
        <v>0</v>
      </c>
      <c r="I293">
        <v>499968.18</v>
      </c>
      <c r="J293">
        <v>0.19</v>
      </c>
      <c r="K293">
        <v>195107.35</v>
      </c>
      <c r="L293" s="1">
        <v>19028889.210000001</v>
      </c>
      <c r="M293">
        <v>499968.18</v>
      </c>
      <c r="N293">
        <v>1</v>
      </c>
      <c r="O293">
        <v>228159.3</v>
      </c>
      <c r="P293">
        <v>3375.72</v>
      </c>
      <c r="Q293">
        <v>1</v>
      </c>
      <c r="R293" s="1">
        <v>32969866.739999998</v>
      </c>
    </row>
    <row r="294" spans="1:18" x14ac:dyDescent="0.65">
      <c r="A294">
        <v>192009.42</v>
      </c>
      <c r="B294">
        <v>0</v>
      </c>
      <c r="C294" s="1">
        <v>36376982.850000001</v>
      </c>
      <c r="D294">
        <v>210502.3</v>
      </c>
      <c r="E294">
        <v>268224.99</v>
      </c>
      <c r="F294">
        <v>18040.95</v>
      </c>
      <c r="G294">
        <v>3199.94</v>
      </c>
      <c r="H294">
        <v>0</v>
      </c>
      <c r="I294">
        <v>499968.18</v>
      </c>
      <c r="J294">
        <v>0.19</v>
      </c>
      <c r="K294">
        <v>195107.35</v>
      </c>
      <c r="L294" s="1">
        <v>19028889.210000001</v>
      </c>
      <c r="M294">
        <v>499968.18</v>
      </c>
      <c r="N294">
        <v>1</v>
      </c>
      <c r="O294">
        <v>228159.3</v>
      </c>
      <c r="P294">
        <v>3375.72</v>
      </c>
      <c r="Q294">
        <v>1</v>
      </c>
      <c r="R294" s="1">
        <v>32969866.739999998</v>
      </c>
    </row>
    <row r="295" spans="1:18" x14ac:dyDescent="0.65">
      <c r="A295">
        <v>192009.42</v>
      </c>
      <c r="B295">
        <v>0</v>
      </c>
      <c r="C295" s="1">
        <v>36376982.850000001</v>
      </c>
      <c r="D295">
        <v>210502.3</v>
      </c>
      <c r="E295">
        <v>268224.99</v>
      </c>
      <c r="F295">
        <v>18040.95</v>
      </c>
      <c r="G295">
        <v>3199.94</v>
      </c>
      <c r="H295">
        <v>0</v>
      </c>
      <c r="I295">
        <v>499968.18</v>
      </c>
      <c r="J295">
        <v>0.19</v>
      </c>
      <c r="K295">
        <v>195107.35</v>
      </c>
      <c r="L295" s="1">
        <v>19028889.210000001</v>
      </c>
      <c r="M295">
        <v>499968.18</v>
      </c>
      <c r="N295">
        <v>1</v>
      </c>
      <c r="O295">
        <v>228159.3</v>
      </c>
      <c r="P295">
        <v>3375.72</v>
      </c>
      <c r="Q295">
        <v>1</v>
      </c>
      <c r="R295" s="1">
        <v>32969866.739999998</v>
      </c>
    </row>
    <row r="296" spans="1:18" x14ac:dyDescent="0.65">
      <c r="A296">
        <v>192009.42</v>
      </c>
      <c r="B296">
        <v>0</v>
      </c>
      <c r="C296" s="1">
        <v>36376982.850000001</v>
      </c>
      <c r="D296">
        <v>210502.3</v>
      </c>
      <c r="E296">
        <v>268224.99</v>
      </c>
      <c r="F296">
        <v>18040.95</v>
      </c>
      <c r="G296">
        <v>3199.94</v>
      </c>
      <c r="H296">
        <v>0</v>
      </c>
      <c r="I296">
        <v>499968.18</v>
      </c>
      <c r="J296">
        <v>0.19</v>
      </c>
      <c r="K296">
        <v>195107.35</v>
      </c>
      <c r="L296" s="1">
        <v>19028889.210000001</v>
      </c>
      <c r="M296">
        <v>499968.18</v>
      </c>
      <c r="N296">
        <v>1</v>
      </c>
      <c r="O296">
        <v>228159.3</v>
      </c>
      <c r="P296">
        <v>3375.72</v>
      </c>
      <c r="Q296">
        <v>1</v>
      </c>
      <c r="R296" s="1">
        <v>32969866.739999998</v>
      </c>
    </row>
    <row r="297" spans="1:18" x14ac:dyDescent="0.65">
      <c r="A297">
        <v>192009.42</v>
      </c>
      <c r="B297">
        <v>0</v>
      </c>
      <c r="C297" s="1">
        <v>36376982.850000001</v>
      </c>
      <c r="D297">
        <v>210502.3</v>
      </c>
      <c r="E297">
        <v>268224.99</v>
      </c>
      <c r="F297">
        <v>18040.95</v>
      </c>
      <c r="G297">
        <v>3199.94</v>
      </c>
      <c r="H297">
        <v>0</v>
      </c>
      <c r="I297">
        <v>499968.18</v>
      </c>
      <c r="J297">
        <v>0.19</v>
      </c>
      <c r="K297">
        <v>195107.35</v>
      </c>
      <c r="L297" s="1">
        <v>19028889.210000001</v>
      </c>
      <c r="M297">
        <v>499968.18</v>
      </c>
      <c r="N297">
        <v>1</v>
      </c>
      <c r="O297">
        <v>228159.3</v>
      </c>
      <c r="P297">
        <v>3375.72</v>
      </c>
      <c r="Q297">
        <v>1</v>
      </c>
      <c r="R297" s="1">
        <v>32969866.739999998</v>
      </c>
    </row>
    <row r="298" spans="1:18" x14ac:dyDescent="0.65">
      <c r="A298">
        <v>192009.42</v>
      </c>
      <c r="B298">
        <v>0</v>
      </c>
      <c r="C298" s="1">
        <v>36376982.850000001</v>
      </c>
      <c r="D298">
        <v>210502.3</v>
      </c>
      <c r="E298">
        <v>268224.99</v>
      </c>
      <c r="F298">
        <v>18040.95</v>
      </c>
      <c r="G298">
        <v>3199.94</v>
      </c>
      <c r="H298">
        <v>0</v>
      </c>
      <c r="I298">
        <v>499968.18</v>
      </c>
      <c r="J298">
        <v>0.19</v>
      </c>
      <c r="K298">
        <v>195107.35</v>
      </c>
      <c r="L298" s="1">
        <v>19028889.210000001</v>
      </c>
      <c r="M298">
        <v>499968.18</v>
      </c>
      <c r="N298">
        <v>1</v>
      </c>
      <c r="O298">
        <v>228159.3</v>
      </c>
      <c r="P298">
        <v>3375.72</v>
      </c>
      <c r="Q298">
        <v>1</v>
      </c>
      <c r="R298" s="1">
        <v>32969866.739999998</v>
      </c>
    </row>
    <row r="299" spans="1:18" x14ac:dyDescent="0.65">
      <c r="A299">
        <v>192009.42</v>
      </c>
      <c r="B299">
        <v>0</v>
      </c>
      <c r="C299" s="1">
        <v>36376982.850000001</v>
      </c>
      <c r="D299">
        <v>210502.3</v>
      </c>
      <c r="E299">
        <v>268224.99</v>
      </c>
      <c r="F299">
        <v>18040.95</v>
      </c>
      <c r="G299">
        <v>3199.94</v>
      </c>
      <c r="H299">
        <v>0</v>
      </c>
      <c r="I299">
        <v>499968.18</v>
      </c>
      <c r="J299">
        <v>0.19</v>
      </c>
      <c r="K299">
        <v>195107.35</v>
      </c>
      <c r="L299" s="1">
        <v>19028889.210000001</v>
      </c>
      <c r="M299">
        <v>499968.18</v>
      </c>
      <c r="N299">
        <v>1</v>
      </c>
      <c r="O299">
        <v>228159.3</v>
      </c>
      <c r="P299">
        <v>3375.72</v>
      </c>
      <c r="Q299">
        <v>1</v>
      </c>
      <c r="R299" s="1">
        <v>32969866.739999998</v>
      </c>
    </row>
    <row r="300" spans="1:18" x14ac:dyDescent="0.65">
      <c r="A300">
        <v>192009.42</v>
      </c>
      <c r="B300">
        <v>0</v>
      </c>
      <c r="C300" s="1">
        <v>36376982.850000001</v>
      </c>
      <c r="D300">
        <v>210502.3</v>
      </c>
      <c r="E300">
        <v>268224.99</v>
      </c>
      <c r="F300">
        <v>18040.95</v>
      </c>
      <c r="G300">
        <v>3199.94</v>
      </c>
      <c r="H300">
        <v>0</v>
      </c>
      <c r="I300">
        <v>499968.18</v>
      </c>
      <c r="J300">
        <v>0.19</v>
      </c>
      <c r="K300">
        <v>195107.35</v>
      </c>
      <c r="L300" s="1">
        <v>19028889.210000001</v>
      </c>
      <c r="M300">
        <v>499968.18</v>
      </c>
      <c r="N300">
        <v>1</v>
      </c>
      <c r="O300">
        <v>228159.3</v>
      </c>
      <c r="P300">
        <v>3375.72</v>
      </c>
      <c r="Q300">
        <v>1</v>
      </c>
      <c r="R300" s="1">
        <v>32969866.739999998</v>
      </c>
    </row>
    <row r="301" spans="1:18" x14ac:dyDescent="0.65">
      <c r="A301">
        <v>192009.42</v>
      </c>
      <c r="B301">
        <v>0</v>
      </c>
      <c r="C301" s="1">
        <v>36376982.850000001</v>
      </c>
      <c r="D301">
        <v>210502.3</v>
      </c>
      <c r="E301">
        <v>268224.99</v>
      </c>
      <c r="F301">
        <v>18040.95</v>
      </c>
      <c r="G301">
        <v>3199.94</v>
      </c>
      <c r="H301">
        <v>0</v>
      </c>
      <c r="I301">
        <v>499968.18</v>
      </c>
      <c r="J301">
        <v>0.19</v>
      </c>
      <c r="K301">
        <v>195107.35</v>
      </c>
      <c r="L301" s="1">
        <v>19028889.210000001</v>
      </c>
      <c r="M301">
        <v>499968.18</v>
      </c>
      <c r="N301">
        <v>1</v>
      </c>
      <c r="O301">
        <v>228159.3</v>
      </c>
      <c r="P301">
        <v>3375.72</v>
      </c>
      <c r="Q301">
        <v>1</v>
      </c>
      <c r="R301" s="1">
        <v>32969866.739999998</v>
      </c>
    </row>
    <row r="302" spans="1:18" x14ac:dyDescent="0.65">
      <c r="A302">
        <v>192009.42</v>
      </c>
      <c r="B302">
        <v>0</v>
      </c>
      <c r="C302" s="1">
        <v>36376982.850000001</v>
      </c>
      <c r="D302">
        <v>210502.3</v>
      </c>
      <c r="E302">
        <v>268224.99</v>
      </c>
      <c r="F302">
        <v>18040.95</v>
      </c>
      <c r="G302">
        <v>3199.94</v>
      </c>
      <c r="H302">
        <v>0</v>
      </c>
      <c r="I302">
        <v>499968.18</v>
      </c>
      <c r="J302">
        <v>0.19</v>
      </c>
      <c r="K302">
        <v>195107.35</v>
      </c>
      <c r="L302" s="1">
        <v>19028889.210000001</v>
      </c>
      <c r="M302">
        <v>499968.18</v>
      </c>
      <c r="N302">
        <v>1</v>
      </c>
      <c r="O302">
        <v>228159.3</v>
      </c>
      <c r="P302">
        <v>3375.72</v>
      </c>
      <c r="Q302">
        <v>1</v>
      </c>
      <c r="R302" s="1">
        <v>32969866.739999998</v>
      </c>
    </row>
    <row r="303" spans="1:18" x14ac:dyDescent="0.65">
      <c r="A303">
        <v>214667.75</v>
      </c>
      <c r="B303">
        <v>0</v>
      </c>
      <c r="C303" s="1">
        <v>36376982.850000001</v>
      </c>
      <c r="D303">
        <v>274706.7</v>
      </c>
      <c r="E303">
        <v>275764.81</v>
      </c>
      <c r="F303">
        <v>25580.77</v>
      </c>
      <c r="G303">
        <v>10739.76</v>
      </c>
      <c r="H303">
        <v>0</v>
      </c>
      <c r="I303">
        <v>506160.33</v>
      </c>
      <c r="J303">
        <v>0.35</v>
      </c>
      <c r="K303">
        <v>219235.44</v>
      </c>
      <c r="L303" s="1">
        <v>19261896.649999999</v>
      </c>
      <c r="M303">
        <v>586792.04</v>
      </c>
      <c r="N303">
        <v>1</v>
      </c>
      <c r="O303">
        <v>261250.92</v>
      </c>
      <c r="P303">
        <v>3455.04</v>
      </c>
      <c r="Q303">
        <v>1</v>
      </c>
      <c r="R303" s="1">
        <v>33678950.729999997</v>
      </c>
    </row>
    <row r="304" spans="1:18" x14ac:dyDescent="0.65">
      <c r="A304">
        <v>182487.42</v>
      </c>
      <c r="B304">
        <v>0</v>
      </c>
      <c r="C304" s="1">
        <v>36376982.850000001</v>
      </c>
      <c r="D304">
        <v>186742.1</v>
      </c>
      <c r="E304">
        <v>275764.81</v>
      </c>
      <c r="F304">
        <v>25580.77</v>
      </c>
      <c r="G304">
        <v>10739.76</v>
      </c>
      <c r="H304">
        <v>0</v>
      </c>
      <c r="I304">
        <v>498827.45</v>
      </c>
      <c r="J304">
        <v>0.24</v>
      </c>
      <c r="K304">
        <v>186370.38</v>
      </c>
      <c r="L304" s="1">
        <v>18801925.77</v>
      </c>
      <c r="M304">
        <v>498827.45</v>
      </c>
      <c r="N304">
        <v>1</v>
      </c>
      <c r="O304">
        <v>205551.84</v>
      </c>
      <c r="P304">
        <v>3372.54</v>
      </c>
      <c r="Q304">
        <v>1</v>
      </c>
      <c r="R304" s="1">
        <v>32874703.010000002</v>
      </c>
    </row>
    <row r="305" spans="1:18" x14ac:dyDescent="0.65">
      <c r="A305">
        <v>182487.42</v>
      </c>
      <c r="B305">
        <v>0</v>
      </c>
      <c r="C305" s="1">
        <v>36376982.850000001</v>
      </c>
      <c r="D305">
        <v>186742.1</v>
      </c>
      <c r="E305">
        <v>275764.81</v>
      </c>
      <c r="F305">
        <v>25580.77</v>
      </c>
      <c r="G305">
        <v>10739.76</v>
      </c>
      <c r="H305">
        <v>0</v>
      </c>
      <c r="I305">
        <v>498827.45</v>
      </c>
      <c r="J305">
        <v>0.24</v>
      </c>
      <c r="K305">
        <v>186370.38</v>
      </c>
      <c r="L305" s="1">
        <v>18801925.77</v>
      </c>
      <c r="M305">
        <v>498827.45</v>
      </c>
      <c r="N305">
        <v>1</v>
      </c>
      <c r="O305">
        <v>205551.84</v>
      </c>
      <c r="P305">
        <v>3372.54</v>
      </c>
      <c r="Q305">
        <v>1</v>
      </c>
      <c r="R305" s="1">
        <v>32874703.010000002</v>
      </c>
    </row>
    <row r="306" spans="1:18" x14ac:dyDescent="0.65">
      <c r="A306">
        <v>179076.18</v>
      </c>
      <c r="B306">
        <v>0</v>
      </c>
      <c r="C306" s="1">
        <v>36376982.850000001</v>
      </c>
      <c r="D306">
        <v>176886.38</v>
      </c>
      <c r="E306">
        <v>270738.26</v>
      </c>
      <c r="F306">
        <v>33120.6</v>
      </c>
      <c r="G306">
        <v>18279.59</v>
      </c>
      <c r="H306">
        <v>0</v>
      </c>
      <c r="I306">
        <v>499024.83</v>
      </c>
      <c r="J306">
        <v>0.24</v>
      </c>
      <c r="K306">
        <v>183221.02</v>
      </c>
      <c r="L306" s="1">
        <v>18705342.32</v>
      </c>
      <c r="M306">
        <v>499024.83</v>
      </c>
      <c r="N306">
        <v>1</v>
      </c>
      <c r="O306">
        <v>196889.44</v>
      </c>
      <c r="P306">
        <v>3370.32</v>
      </c>
      <c r="Q306">
        <v>1</v>
      </c>
      <c r="R306" s="1">
        <v>32814475.329999998</v>
      </c>
    </row>
    <row r="307" spans="1:18" x14ac:dyDescent="0.65">
      <c r="A307">
        <v>179076.18</v>
      </c>
      <c r="B307">
        <v>0</v>
      </c>
      <c r="C307" s="1">
        <v>36376982.850000001</v>
      </c>
      <c r="D307">
        <v>176886.38</v>
      </c>
      <c r="E307">
        <v>270738.26</v>
      </c>
      <c r="F307">
        <v>33120.6</v>
      </c>
      <c r="G307">
        <v>18279.59</v>
      </c>
      <c r="H307">
        <v>0</v>
      </c>
      <c r="I307">
        <v>499024.83</v>
      </c>
      <c r="J307">
        <v>0.24</v>
      </c>
      <c r="K307">
        <v>183221.02</v>
      </c>
      <c r="L307" s="1">
        <v>18705342.32</v>
      </c>
      <c r="M307">
        <v>499024.83</v>
      </c>
      <c r="N307">
        <v>1</v>
      </c>
      <c r="O307">
        <v>196889.44</v>
      </c>
      <c r="P307">
        <v>3370.32</v>
      </c>
      <c r="Q307">
        <v>1</v>
      </c>
      <c r="R307" s="1">
        <v>32814475.329999998</v>
      </c>
    </row>
    <row r="308" spans="1:18" x14ac:dyDescent="0.65">
      <c r="A308">
        <v>179076.18</v>
      </c>
      <c r="B308">
        <v>0</v>
      </c>
      <c r="C308" s="1">
        <v>36376982.850000001</v>
      </c>
      <c r="D308">
        <v>176886.38</v>
      </c>
      <c r="E308">
        <v>270738.26</v>
      </c>
      <c r="F308">
        <v>33120.6</v>
      </c>
      <c r="G308">
        <v>18279.59</v>
      </c>
      <c r="H308">
        <v>0</v>
      </c>
      <c r="I308">
        <v>499024.83</v>
      </c>
      <c r="J308">
        <v>0.24</v>
      </c>
      <c r="K308">
        <v>183221.02</v>
      </c>
      <c r="L308" s="1">
        <v>18705342.32</v>
      </c>
      <c r="M308">
        <v>499024.83</v>
      </c>
      <c r="N308">
        <v>1</v>
      </c>
      <c r="O308">
        <v>196889.44</v>
      </c>
      <c r="P308">
        <v>3370.32</v>
      </c>
      <c r="Q308">
        <v>1</v>
      </c>
      <c r="R308" s="1">
        <v>32814475.329999998</v>
      </c>
    </row>
    <row r="309" spans="1:18" x14ac:dyDescent="0.65">
      <c r="A309">
        <v>179076.18</v>
      </c>
      <c r="B309">
        <v>0</v>
      </c>
      <c r="C309" s="1">
        <v>36376982.850000001</v>
      </c>
      <c r="D309">
        <v>176886.38</v>
      </c>
      <c r="E309">
        <v>270738.26</v>
      </c>
      <c r="F309">
        <v>33120.6</v>
      </c>
      <c r="G309">
        <v>18279.59</v>
      </c>
      <c r="H309">
        <v>0</v>
      </c>
      <c r="I309">
        <v>499024.83</v>
      </c>
      <c r="J309">
        <v>0.24</v>
      </c>
      <c r="K309">
        <v>183221.02</v>
      </c>
      <c r="L309" s="1">
        <v>18705342.32</v>
      </c>
      <c r="M309">
        <v>499024.83</v>
      </c>
      <c r="N309">
        <v>1</v>
      </c>
      <c r="O309">
        <v>196889.44</v>
      </c>
      <c r="P309">
        <v>3370.32</v>
      </c>
      <c r="Q309">
        <v>1</v>
      </c>
      <c r="R309" s="1">
        <v>32814475.329999998</v>
      </c>
    </row>
    <row r="310" spans="1:18" x14ac:dyDescent="0.65">
      <c r="A310">
        <v>179076.18</v>
      </c>
      <c r="B310">
        <v>0</v>
      </c>
      <c r="C310" s="1">
        <v>36376982.850000001</v>
      </c>
      <c r="D310">
        <v>176886.38</v>
      </c>
      <c r="E310">
        <v>270738.26</v>
      </c>
      <c r="F310">
        <v>33120.6</v>
      </c>
      <c r="G310">
        <v>18279.59</v>
      </c>
      <c r="H310">
        <v>0</v>
      </c>
      <c r="I310">
        <v>499024.83</v>
      </c>
      <c r="J310">
        <v>0.24</v>
      </c>
      <c r="K310">
        <v>183221.02</v>
      </c>
      <c r="L310" s="1">
        <v>18705342.32</v>
      </c>
      <c r="M310">
        <v>499024.83</v>
      </c>
      <c r="N310">
        <v>1</v>
      </c>
      <c r="O310">
        <v>196889.44</v>
      </c>
      <c r="P310">
        <v>3370.32</v>
      </c>
      <c r="Q310">
        <v>1</v>
      </c>
      <c r="R310" s="1">
        <v>32814475.329999998</v>
      </c>
    </row>
    <row r="311" spans="1:18" x14ac:dyDescent="0.65">
      <c r="A311">
        <v>179076.18</v>
      </c>
      <c r="B311">
        <v>0</v>
      </c>
      <c r="C311" s="1">
        <v>36376982.850000001</v>
      </c>
      <c r="D311">
        <v>176886.38</v>
      </c>
      <c r="E311">
        <v>270738.26</v>
      </c>
      <c r="F311">
        <v>33120.6</v>
      </c>
      <c r="G311">
        <v>18279.59</v>
      </c>
      <c r="H311">
        <v>0</v>
      </c>
      <c r="I311">
        <v>499024.83</v>
      </c>
      <c r="J311">
        <v>0.24</v>
      </c>
      <c r="K311">
        <v>183221.02</v>
      </c>
      <c r="L311" s="1">
        <v>18705342.32</v>
      </c>
      <c r="M311">
        <v>499024.83</v>
      </c>
      <c r="N311">
        <v>1</v>
      </c>
      <c r="O311">
        <v>196889.44</v>
      </c>
      <c r="P311">
        <v>3370.32</v>
      </c>
      <c r="Q311">
        <v>1</v>
      </c>
      <c r="R311" s="1">
        <v>32814475.329999998</v>
      </c>
    </row>
    <row r="312" spans="1:18" x14ac:dyDescent="0.65">
      <c r="A312">
        <v>179076.18</v>
      </c>
      <c r="B312">
        <v>0</v>
      </c>
      <c r="C312" s="1">
        <v>36376982.850000001</v>
      </c>
      <c r="D312">
        <v>176886.38</v>
      </c>
      <c r="E312">
        <v>270738.26</v>
      </c>
      <c r="F312">
        <v>33120.6</v>
      </c>
      <c r="G312">
        <v>18279.59</v>
      </c>
      <c r="H312">
        <v>0</v>
      </c>
      <c r="I312">
        <v>499024.83</v>
      </c>
      <c r="J312">
        <v>0.24</v>
      </c>
      <c r="K312">
        <v>183221.02</v>
      </c>
      <c r="L312" s="1">
        <v>18705342.32</v>
      </c>
      <c r="M312">
        <v>499024.83</v>
      </c>
      <c r="N312">
        <v>1</v>
      </c>
      <c r="O312">
        <v>196889.44</v>
      </c>
      <c r="P312">
        <v>3370.32</v>
      </c>
      <c r="Q312">
        <v>1</v>
      </c>
      <c r="R312" s="1">
        <v>32814475.329999998</v>
      </c>
    </row>
    <row r="313" spans="1:18" x14ac:dyDescent="0.65">
      <c r="A313">
        <v>179076.18</v>
      </c>
      <c r="B313">
        <v>0</v>
      </c>
      <c r="C313" s="1">
        <v>36376982.850000001</v>
      </c>
      <c r="D313">
        <v>176886.38</v>
      </c>
      <c r="E313">
        <v>270738.26</v>
      </c>
      <c r="F313">
        <v>33120.6</v>
      </c>
      <c r="G313">
        <v>18279.59</v>
      </c>
      <c r="H313">
        <v>0</v>
      </c>
      <c r="I313">
        <v>499024.83</v>
      </c>
      <c r="J313">
        <v>0.24</v>
      </c>
      <c r="K313">
        <v>183221.02</v>
      </c>
      <c r="L313" s="1">
        <v>18705342.32</v>
      </c>
      <c r="M313">
        <v>499024.83</v>
      </c>
      <c r="N313">
        <v>1</v>
      </c>
      <c r="O313">
        <v>196889.44</v>
      </c>
      <c r="P313">
        <v>3370.32</v>
      </c>
      <c r="Q313">
        <v>1</v>
      </c>
      <c r="R313" s="1">
        <v>32814475.329999998</v>
      </c>
    </row>
    <row r="314" spans="1:18" x14ac:dyDescent="0.65">
      <c r="A314">
        <v>179076.18</v>
      </c>
      <c r="B314">
        <v>0</v>
      </c>
      <c r="C314" s="1">
        <v>36376982.850000001</v>
      </c>
      <c r="D314">
        <v>176886.38</v>
      </c>
      <c r="E314">
        <v>270738.26</v>
      </c>
      <c r="F314">
        <v>33120.6</v>
      </c>
      <c r="G314">
        <v>18279.59</v>
      </c>
      <c r="H314">
        <v>0</v>
      </c>
      <c r="I314">
        <v>499024.83</v>
      </c>
      <c r="J314">
        <v>0.24</v>
      </c>
      <c r="K314">
        <v>183221.02</v>
      </c>
      <c r="L314" s="1">
        <v>18705342.32</v>
      </c>
      <c r="M314">
        <v>499024.83</v>
      </c>
      <c r="N314">
        <v>1</v>
      </c>
      <c r="O314">
        <v>196889.44</v>
      </c>
      <c r="P314">
        <v>3370.32</v>
      </c>
      <c r="Q314">
        <v>1</v>
      </c>
      <c r="R314" s="1">
        <v>32814475.329999998</v>
      </c>
    </row>
    <row r="315" spans="1:18" x14ac:dyDescent="0.65">
      <c r="A315">
        <v>179076.18</v>
      </c>
      <c r="B315">
        <v>0</v>
      </c>
      <c r="C315" s="1">
        <v>36376982.850000001</v>
      </c>
      <c r="D315">
        <v>176886.38</v>
      </c>
      <c r="E315">
        <v>270738.26</v>
      </c>
      <c r="F315">
        <v>33120.6</v>
      </c>
      <c r="G315">
        <v>18279.59</v>
      </c>
      <c r="H315">
        <v>0</v>
      </c>
      <c r="I315">
        <v>499024.83</v>
      </c>
      <c r="J315">
        <v>0.24</v>
      </c>
      <c r="K315">
        <v>183221.02</v>
      </c>
      <c r="L315" s="1">
        <v>18705342.32</v>
      </c>
      <c r="M315">
        <v>499024.83</v>
      </c>
      <c r="N315">
        <v>1</v>
      </c>
      <c r="O315">
        <v>196889.44</v>
      </c>
      <c r="P315">
        <v>3370.32</v>
      </c>
      <c r="Q315">
        <v>1</v>
      </c>
      <c r="R315" s="1">
        <v>32814475.329999998</v>
      </c>
    </row>
    <row r="316" spans="1:18" x14ac:dyDescent="0.65">
      <c r="A316">
        <v>179076.18</v>
      </c>
      <c r="B316">
        <v>0</v>
      </c>
      <c r="C316" s="1">
        <v>36376982.850000001</v>
      </c>
      <c r="D316">
        <v>176886.38</v>
      </c>
      <c r="E316">
        <v>270738.26</v>
      </c>
      <c r="F316">
        <v>33120.6</v>
      </c>
      <c r="G316">
        <v>18279.59</v>
      </c>
      <c r="H316">
        <v>0</v>
      </c>
      <c r="I316">
        <v>499024.83</v>
      </c>
      <c r="J316">
        <v>0.24</v>
      </c>
      <c r="K316">
        <v>183221.02</v>
      </c>
      <c r="L316" s="1">
        <v>18705342.32</v>
      </c>
      <c r="M316">
        <v>499024.83</v>
      </c>
      <c r="N316">
        <v>1</v>
      </c>
      <c r="O316">
        <v>196889.44</v>
      </c>
      <c r="P316">
        <v>3370.32</v>
      </c>
      <c r="Q316">
        <v>1</v>
      </c>
      <c r="R316" s="1">
        <v>32814475.329999998</v>
      </c>
    </row>
    <row r="317" spans="1:18" x14ac:dyDescent="0.65">
      <c r="A317">
        <v>179076.18</v>
      </c>
      <c r="B317">
        <v>0</v>
      </c>
      <c r="C317" s="1">
        <v>36376982.850000001</v>
      </c>
      <c r="D317">
        <v>176886.38</v>
      </c>
      <c r="E317">
        <v>270738.26</v>
      </c>
      <c r="F317">
        <v>33120.6</v>
      </c>
      <c r="G317">
        <v>18279.59</v>
      </c>
      <c r="H317">
        <v>0</v>
      </c>
      <c r="I317">
        <v>499024.83</v>
      </c>
      <c r="J317">
        <v>0.24</v>
      </c>
      <c r="K317">
        <v>183221.02</v>
      </c>
      <c r="L317" s="1">
        <v>18705342.32</v>
      </c>
      <c r="M317">
        <v>499024.83</v>
      </c>
      <c r="N317">
        <v>1</v>
      </c>
      <c r="O317">
        <v>196889.44</v>
      </c>
      <c r="P317">
        <v>3370.32</v>
      </c>
      <c r="Q317">
        <v>1</v>
      </c>
      <c r="R317" s="1">
        <v>32814475.329999998</v>
      </c>
    </row>
    <row r="318" spans="1:18" x14ac:dyDescent="0.65">
      <c r="A318">
        <v>179076.18</v>
      </c>
      <c r="B318">
        <v>0</v>
      </c>
      <c r="C318" s="1">
        <v>36376982.850000001</v>
      </c>
      <c r="D318">
        <v>176886.38</v>
      </c>
      <c r="E318">
        <v>270738.26</v>
      </c>
      <c r="F318">
        <v>33120.6</v>
      </c>
      <c r="G318">
        <v>18279.59</v>
      </c>
      <c r="H318">
        <v>0</v>
      </c>
      <c r="I318">
        <v>499024.83</v>
      </c>
      <c r="J318">
        <v>0.24</v>
      </c>
      <c r="K318">
        <v>183221.02</v>
      </c>
      <c r="L318" s="1">
        <v>18705342.32</v>
      </c>
      <c r="M318">
        <v>499024.83</v>
      </c>
      <c r="N318">
        <v>1</v>
      </c>
      <c r="O318">
        <v>196889.44</v>
      </c>
      <c r="P318">
        <v>3370.32</v>
      </c>
      <c r="Q318">
        <v>1</v>
      </c>
      <c r="R318" s="1">
        <v>32814475.329999998</v>
      </c>
    </row>
    <row r="319" spans="1:18" x14ac:dyDescent="0.65">
      <c r="A319">
        <v>179076.18</v>
      </c>
      <c r="B319">
        <v>0</v>
      </c>
      <c r="C319" s="1">
        <v>36376982.850000001</v>
      </c>
      <c r="D319">
        <v>176886.38</v>
      </c>
      <c r="E319">
        <v>270738.26</v>
      </c>
      <c r="F319">
        <v>33120.6</v>
      </c>
      <c r="G319">
        <v>18279.59</v>
      </c>
      <c r="H319">
        <v>0</v>
      </c>
      <c r="I319">
        <v>499024.83</v>
      </c>
      <c r="J319">
        <v>0.24</v>
      </c>
      <c r="K319">
        <v>183221.02</v>
      </c>
      <c r="L319" s="1">
        <v>18705342.32</v>
      </c>
      <c r="M319">
        <v>499024.83</v>
      </c>
      <c r="N319">
        <v>1</v>
      </c>
      <c r="O319">
        <v>196889.44</v>
      </c>
      <c r="P319">
        <v>3370.32</v>
      </c>
      <c r="Q319">
        <v>1</v>
      </c>
      <c r="R319" s="1">
        <v>32814475.329999998</v>
      </c>
    </row>
    <row r="320" spans="1:18" x14ac:dyDescent="0.65">
      <c r="A320">
        <v>179076.18</v>
      </c>
      <c r="B320">
        <v>0</v>
      </c>
      <c r="C320" s="1">
        <v>36376982.850000001</v>
      </c>
      <c r="D320">
        <v>176886.38</v>
      </c>
      <c r="E320">
        <v>270738.26</v>
      </c>
      <c r="F320">
        <v>33120.6</v>
      </c>
      <c r="G320">
        <v>18279.59</v>
      </c>
      <c r="H320">
        <v>0</v>
      </c>
      <c r="I320">
        <v>499024.83</v>
      </c>
      <c r="J320">
        <v>0.24</v>
      </c>
      <c r="K320">
        <v>183221.02</v>
      </c>
      <c r="L320" s="1">
        <v>18705342.32</v>
      </c>
      <c r="M320">
        <v>499024.83</v>
      </c>
      <c r="N320">
        <v>1</v>
      </c>
      <c r="O320">
        <v>196889.44</v>
      </c>
      <c r="P320">
        <v>3370.32</v>
      </c>
      <c r="Q320">
        <v>1</v>
      </c>
      <c r="R320" s="1">
        <v>32814475.329999998</v>
      </c>
    </row>
    <row r="321" spans="1:18" x14ac:dyDescent="0.65">
      <c r="A321">
        <v>179076.18</v>
      </c>
      <c r="B321">
        <v>0</v>
      </c>
      <c r="C321" s="1">
        <v>36376982.850000001</v>
      </c>
      <c r="D321">
        <v>176886.38</v>
      </c>
      <c r="E321">
        <v>270738.26</v>
      </c>
      <c r="F321">
        <v>33120.6</v>
      </c>
      <c r="G321">
        <v>18279.59</v>
      </c>
      <c r="H321">
        <v>0</v>
      </c>
      <c r="I321">
        <v>499024.83</v>
      </c>
      <c r="J321">
        <v>0.24</v>
      </c>
      <c r="K321">
        <v>183221.02</v>
      </c>
      <c r="L321" s="1">
        <v>18705342.32</v>
      </c>
      <c r="M321">
        <v>499024.83</v>
      </c>
      <c r="N321">
        <v>1</v>
      </c>
      <c r="O321">
        <v>196889.44</v>
      </c>
      <c r="P321">
        <v>3370.32</v>
      </c>
      <c r="Q321">
        <v>1</v>
      </c>
      <c r="R321" s="1">
        <v>32814475.329999998</v>
      </c>
    </row>
    <row r="322" spans="1:18" x14ac:dyDescent="0.65">
      <c r="A322">
        <v>179076.18</v>
      </c>
      <c r="B322">
        <v>0</v>
      </c>
      <c r="C322" s="1">
        <v>36376982.850000001</v>
      </c>
      <c r="D322">
        <v>176886.38</v>
      </c>
      <c r="E322">
        <v>270738.26</v>
      </c>
      <c r="F322">
        <v>33120.6</v>
      </c>
      <c r="G322">
        <v>18279.59</v>
      </c>
      <c r="H322">
        <v>0</v>
      </c>
      <c r="I322">
        <v>499024.83</v>
      </c>
      <c r="J322">
        <v>0.24</v>
      </c>
      <c r="K322">
        <v>183221.02</v>
      </c>
      <c r="L322" s="1">
        <v>18705342.32</v>
      </c>
      <c r="M322">
        <v>499024.83</v>
      </c>
      <c r="N322">
        <v>1</v>
      </c>
      <c r="O322">
        <v>196889.44</v>
      </c>
      <c r="P322">
        <v>3370.32</v>
      </c>
      <c r="Q322">
        <v>1</v>
      </c>
      <c r="R322" s="1">
        <v>32814475.329999998</v>
      </c>
    </row>
    <row r="323" spans="1:18" x14ac:dyDescent="0.65">
      <c r="A323">
        <v>179076.18</v>
      </c>
      <c r="B323">
        <v>0</v>
      </c>
      <c r="C323" s="1">
        <v>36376982.850000001</v>
      </c>
      <c r="D323">
        <v>176886.38</v>
      </c>
      <c r="E323">
        <v>270738.26</v>
      </c>
      <c r="F323">
        <v>33120.6</v>
      </c>
      <c r="G323">
        <v>18279.59</v>
      </c>
      <c r="H323">
        <v>0</v>
      </c>
      <c r="I323">
        <v>499024.83</v>
      </c>
      <c r="J323">
        <v>0.24</v>
      </c>
      <c r="K323">
        <v>183221.02</v>
      </c>
      <c r="L323" s="1">
        <v>18705342.32</v>
      </c>
      <c r="M323">
        <v>499024.83</v>
      </c>
      <c r="N323">
        <v>1</v>
      </c>
      <c r="O323">
        <v>196889.44</v>
      </c>
      <c r="P323">
        <v>3370.32</v>
      </c>
      <c r="Q323">
        <v>1</v>
      </c>
      <c r="R323" s="1">
        <v>32814475.329999998</v>
      </c>
    </row>
    <row r="324" spans="1:18" x14ac:dyDescent="0.65">
      <c r="A324">
        <v>179076.18</v>
      </c>
      <c r="B324">
        <v>0</v>
      </c>
      <c r="C324" s="1">
        <v>36376982.850000001</v>
      </c>
      <c r="D324">
        <v>176886.38</v>
      </c>
      <c r="E324">
        <v>270738.26</v>
      </c>
      <c r="F324">
        <v>33120.6</v>
      </c>
      <c r="G324">
        <v>18279.59</v>
      </c>
      <c r="H324">
        <v>0</v>
      </c>
      <c r="I324">
        <v>499024.83</v>
      </c>
      <c r="J324">
        <v>0.24</v>
      </c>
      <c r="K324">
        <v>183221.02</v>
      </c>
      <c r="L324" s="1">
        <v>18705342.32</v>
      </c>
      <c r="M324">
        <v>499024.83</v>
      </c>
      <c r="N324">
        <v>1</v>
      </c>
      <c r="O324">
        <v>196889.44</v>
      </c>
      <c r="P324">
        <v>3370.32</v>
      </c>
      <c r="Q324">
        <v>1</v>
      </c>
      <c r="R324" s="1">
        <v>32814475.329999998</v>
      </c>
    </row>
    <row r="325" spans="1:18" x14ac:dyDescent="0.65">
      <c r="A325">
        <v>179076.18</v>
      </c>
      <c r="B325">
        <v>0</v>
      </c>
      <c r="C325" s="1">
        <v>36376982.850000001</v>
      </c>
      <c r="D325">
        <v>176886.38</v>
      </c>
      <c r="E325">
        <v>270738.26</v>
      </c>
      <c r="F325">
        <v>33120.6</v>
      </c>
      <c r="G325">
        <v>18279.59</v>
      </c>
      <c r="H325">
        <v>0</v>
      </c>
      <c r="I325">
        <v>499024.83</v>
      </c>
      <c r="J325">
        <v>0.24</v>
      </c>
      <c r="K325">
        <v>183221.02</v>
      </c>
      <c r="L325" s="1">
        <v>18705342.32</v>
      </c>
      <c r="M325">
        <v>499024.83</v>
      </c>
      <c r="N325">
        <v>1</v>
      </c>
      <c r="O325">
        <v>196889.44</v>
      </c>
      <c r="P325">
        <v>3370.32</v>
      </c>
      <c r="Q325">
        <v>1</v>
      </c>
      <c r="R325" s="1">
        <v>32814475.329999998</v>
      </c>
    </row>
    <row r="326" spans="1:18" x14ac:dyDescent="0.65">
      <c r="A326">
        <v>179076.18</v>
      </c>
      <c r="B326">
        <v>0</v>
      </c>
      <c r="C326" s="1">
        <v>36376982.850000001</v>
      </c>
      <c r="D326">
        <v>176886.38</v>
      </c>
      <c r="E326">
        <v>270738.26</v>
      </c>
      <c r="F326">
        <v>33120.6</v>
      </c>
      <c r="G326">
        <v>18279.59</v>
      </c>
      <c r="H326">
        <v>0</v>
      </c>
      <c r="I326">
        <v>499024.83</v>
      </c>
      <c r="J326">
        <v>0.24</v>
      </c>
      <c r="K326">
        <v>183221.02</v>
      </c>
      <c r="L326" s="1">
        <v>18705342.32</v>
      </c>
      <c r="M326">
        <v>499024.83</v>
      </c>
      <c r="N326">
        <v>1</v>
      </c>
      <c r="O326">
        <v>196889.44</v>
      </c>
      <c r="P326">
        <v>3370.32</v>
      </c>
      <c r="Q326">
        <v>1</v>
      </c>
      <c r="R326" s="1">
        <v>32814475.329999998</v>
      </c>
    </row>
    <row r="327" spans="1:18" x14ac:dyDescent="0.65">
      <c r="A327">
        <v>179076.18</v>
      </c>
      <c r="B327">
        <v>0</v>
      </c>
      <c r="C327" s="1">
        <v>36376982.850000001</v>
      </c>
      <c r="D327">
        <v>176886.38</v>
      </c>
      <c r="E327">
        <v>270738.26</v>
      </c>
      <c r="F327">
        <v>33120.6</v>
      </c>
      <c r="G327">
        <v>18279.59</v>
      </c>
      <c r="H327">
        <v>0</v>
      </c>
      <c r="I327">
        <v>499024.83</v>
      </c>
      <c r="J327">
        <v>0.24</v>
      </c>
      <c r="K327">
        <v>183221.02</v>
      </c>
      <c r="L327" s="1">
        <v>18705342.32</v>
      </c>
      <c r="M327">
        <v>499024.83</v>
      </c>
      <c r="N327">
        <v>1</v>
      </c>
      <c r="O327">
        <v>196889.44</v>
      </c>
      <c r="P327">
        <v>3370.32</v>
      </c>
      <c r="Q327">
        <v>1</v>
      </c>
      <c r="R327" s="1">
        <v>32814475.329999998</v>
      </c>
    </row>
    <row r="328" spans="1:18" x14ac:dyDescent="0.65">
      <c r="A328">
        <v>179076.18</v>
      </c>
      <c r="B328">
        <v>0</v>
      </c>
      <c r="C328" s="1">
        <v>36376982.850000001</v>
      </c>
      <c r="D328">
        <v>176886.38</v>
      </c>
      <c r="E328">
        <v>270738.26</v>
      </c>
      <c r="F328">
        <v>33120.6</v>
      </c>
      <c r="G328">
        <v>18279.59</v>
      </c>
      <c r="H328">
        <v>0</v>
      </c>
      <c r="I328">
        <v>499024.83</v>
      </c>
      <c r="J328">
        <v>0.24</v>
      </c>
      <c r="K328">
        <v>183221.02</v>
      </c>
      <c r="L328" s="1">
        <v>18705342.32</v>
      </c>
      <c r="M328">
        <v>499024.83</v>
      </c>
      <c r="N328">
        <v>1</v>
      </c>
      <c r="O328">
        <v>196889.44</v>
      </c>
      <c r="P328">
        <v>3370.32</v>
      </c>
      <c r="Q328">
        <v>1</v>
      </c>
      <c r="R328" s="1">
        <v>32814475.329999998</v>
      </c>
    </row>
    <row r="329" spans="1:18" x14ac:dyDescent="0.65">
      <c r="A329">
        <v>179076.18</v>
      </c>
      <c r="B329">
        <v>0</v>
      </c>
      <c r="C329" s="1">
        <v>36376982.850000001</v>
      </c>
      <c r="D329">
        <v>176886.38</v>
      </c>
      <c r="E329">
        <v>270738.26</v>
      </c>
      <c r="F329">
        <v>33120.6</v>
      </c>
      <c r="G329">
        <v>18279.59</v>
      </c>
      <c r="H329">
        <v>0</v>
      </c>
      <c r="I329">
        <v>499024.83</v>
      </c>
      <c r="J329">
        <v>0.24</v>
      </c>
      <c r="K329">
        <v>183221.02</v>
      </c>
      <c r="L329" s="1">
        <v>18705342.32</v>
      </c>
      <c r="M329">
        <v>499024.83</v>
      </c>
      <c r="N329">
        <v>1</v>
      </c>
      <c r="O329">
        <v>196889.44</v>
      </c>
      <c r="P329">
        <v>3370.32</v>
      </c>
      <c r="Q329">
        <v>1</v>
      </c>
      <c r="R329" s="1">
        <v>32814475.329999998</v>
      </c>
    </row>
    <row r="330" spans="1:18" x14ac:dyDescent="0.65">
      <c r="A330">
        <v>179076.18</v>
      </c>
      <c r="B330">
        <v>0</v>
      </c>
      <c r="C330" s="1">
        <v>36376982.850000001</v>
      </c>
      <c r="D330">
        <v>176886.38</v>
      </c>
      <c r="E330">
        <v>270738.26</v>
      </c>
      <c r="F330">
        <v>33120.6</v>
      </c>
      <c r="G330">
        <v>18279.59</v>
      </c>
      <c r="H330">
        <v>0</v>
      </c>
      <c r="I330">
        <v>499024.83</v>
      </c>
      <c r="J330">
        <v>0.24</v>
      </c>
      <c r="K330">
        <v>183221.02</v>
      </c>
      <c r="L330" s="1">
        <v>18705342.32</v>
      </c>
      <c r="M330">
        <v>499024.83</v>
      </c>
      <c r="N330">
        <v>1</v>
      </c>
      <c r="O330">
        <v>196889.44</v>
      </c>
      <c r="P330">
        <v>3370.32</v>
      </c>
      <c r="Q330">
        <v>1</v>
      </c>
      <c r="R330" s="1">
        <v>32814475.329999998</v>
      </c>
    </row>
    <row r="331" spans="1:18" x14ac:dyDescent="0.65">
      <c r="A331">
        <v>179076.18</v>
      </c>
      <c r="B331">
        <v>0</v>
      </c>
      <c r="C331" s="1">
        <v>36376982.850000001</v>
      </c>
      <c r="D331">
        <v>176886.38</v>
      </c>
      <c r="E331">
        <v>270738.26</v>
      </c>
      <c r="F331">
        <v>33120.6</v>
      </c>
      <c r="G331">
        <v>18279.59</v>
      </c>
      <c r="H331">
        <v>0</v>
      </c>
      <c r="I331">
        <v>499024.83</v>
      </c>
      <c r="J331">
        <v>0.24</v>
      </c>
      <c r="K331">
        <v>183221.02</v>
      </c>
      <c r="L331" s="1">
        <v>18705342.32</v>
      </c>
      <c r="M331">
        <v>499024.83</v>
      </c>
      <c r="N331">
        <v>1</v>
      </c>
      <c r="O331">
        <v>196889.44</v>
      </c>
      <c r="P331">
        <v>3370.32</v>
      </c>
      <c r="Q331">
        <v>1</v>
      </c>
      <c r="R331" s="1">
        <v>32814475.329999998</v>
      </c>
    </row>
    <row r="332" spans="1:18" x14ac:dyDescent="0.65">
      <c r="A332">
        <v>179076.18</v>
      </c>
      <c r="B332">
        <v>0</v>
      </c>
      <c r="C332" s="1">
        <v>36376982.850000001</v>
      </c>
      <c r="D332">
        <v>176886.38</v>
      </c>
      <c r="E332">
        <v>270738.26</v>
      </c>
      <c r="F332">
        <v>33120.6</v>
      </c>
      <c r="G332">
        <v>18279.59</v>
      </c>
      <c r="H332">
        <v>0</v>
      </c>
      <c r="I332">
        <v>499024.83</v>
      </c>
      <c r="J332">
        <v>0.24</v>
      </c>
      <c r="K332">
        <v>183221.02</v>
      </c>
      <c r="L332" s="1">
        <v>18705342.32</v>
      </c>
      <c r="M332">
        <v>499024.83</v>
      </c>
      <c r="N332">
        <v>1</v>
      </c>
      <c r="O332">
        <v>196889.44</v>
      </c>
      <c r="P332">
        <v>3370.32</v>
      </c>
      <c r="Q332">
        <v>1</v>
      </c>
      <c r="R332" s="1">
        <v>32814475.329999998</v>
      </c>
    </row>
    <row r="333" spans="1:18" x14ac:dyDescent="0.65">
      <c r="A333">
        <v>179076.18</v>
      </c>
      <c r="B333">
        <v>0</v>
      </c>
      <c r="C333" s="1">
        <v>36376982.850000001</v>
      </c>
      <c r="D333">
        <v>176886.38</v>
      </c>
      <c r="E333">
        <v>270738.26</v>
      </c>
      <c r="F333">
        <v>33120.6</v>
      </c>
      <c r="G333">
        <v>18279.59</v>
      </c>
      <c r="H333">
        <v>0</v>
      </c>
      <c r="I333">
        <v>499024.83</v>
      </c>
      <c r="J333">
        <v>0.24</v>
      </c>
      <c r="K333">
        <v>183221.02</v>
      </c>
      <c r="L333" s="1">
        <v>18705342.32</v>
      </c>
      <c r="M333">
        <v>499024.83</v>
      </c>
      <c r="N333">
        <v>1</v>
      </c>
      <c r="O333">
        <v>196889.44</v>
      </c>
      <c r="P333">
        <v>3370.32</v>
      </c>
      <c r="Q333">
        <v>1</v>
      </c>
      <c r="R333" s="1">
        <v>32814475.329999998</v>
      </c>
    </row>
    <row r="334" spans="1:18" x14ac:dyDescent="0.65">
      <c r="A334">
        <v>179076.18</v>
      </c>
      <c r="B334">
        <v>0</v>
      </c>
      <c r="C334" s="1">
        <v>36376982.850000001</v>
      </c>
      <c r="D334">
        <v>176886.38</v>
      </c>
      <c r="E334">
        <v>270738.26</v>
      </c>
      <c r="F334">
        <v>33120.6</v>
      </c>
      <c r="G334">
        <v>18279.59</v>
      </c>
      <c r="H334">
        <v>0</v>
      </c>
      <c r="I334">
        <v>499024.83</v>
      </c>
      <c r="J334">
        <v>0.24</v>
      </c>
      <c r="K334">
        <v>183221.02</v>
      </c>
      <c r="L334" s="1">
        <v>18705342.32</v>
      </c>
      <c r="M334">
        <v>499024.83</v>
      </c>
      <c r="N334">
        <v>1</v>
      </c>
      <c r="O334">
        <v>196889.44</v>
      </c>
      <c r="P334">
        <v>3370.32</v>
      </c>
      <c r="Q334">
        <v>1</v>
      </c>
      <c r="R334" s="1">
        <v>32814475.329999998</v>
      </c>
    </row>
    <row r="335" spans="1:18" x14ac:dyDescent="0.65">
      <c r="A335">
        <v>179076.18</v>
      </c>
      <c r="B335">
        <v>0</v>
      </c>
      <c r="C335" s="1">
        <v>36376982.850000001</v>
      </c>
      <c r="D335">
        <v>176886.38</v>
      </c>
      <c r="E335">
        <v>270738.26</v>
      </c>
      <c r="F335">
        <v>33120.6</v>
      </c>
      <c r="G335">
        <v>18279.59</v>
      </c>
      <c r="H335">
        <v>0</v>
      </c>
      <c r="I335">
        <v>499024.83</v>
      </c>
      <c r="J335">
        <v>0.24</v>
      </c>
      <c r="K335">
        <v>183221.02</v>
      </c>
      <c r="L335" s="1">
        <v>18705342.32</v>
      </c>
      <c r="M335">
        <v>499024.83</v>
      </c>
      <c r="N335">
        <v>1</v>
      </c>
      <c r="O335">
        <v>196889.44</v>
      </c>
      <c r="P335">
        <v>3370.32</v>
      </c>
      <c r="Q335">
        <v>1</v>
      </c>
      <c r="R335" s="1">
        <v>32814475.329999998</v>
      </c>
    </row>
    <row r="336" spans="1:18" x14ac:dyDescent="0.65">
      <c r="A336">
        <v>179076.18</v>
      </c>
      <c r="B336">
        <v>0</v>
      </c>
      <c r="C336" s="1">
        <v>36376982.850000001</v>
      </c>
      <c r="D336">
        <v>176886.38</v>
      </c>
      <c r="E336">
        <v>270738.26</v>
      </c>
      <c r="F336">
        <v>33120.6</v>
      </c>
      <c r="G336">
        <v>18279.59</v>
      </c>
      <c r="H336">
        <v>0</v>
      </c>
      <c r="I336">
        <v>499024.83</v>
      </c>
      <c r="J336">
        <v>0.24</v>
      </c>
      <c r="K336">
        <v>183221.02</v>
      </c>
      <c r="L336" s="1">
        <v>18705342.32</v>
      </c>
      <c r="M336">
        <v>499024.83</v>
      </c>
      <c r="N336">
        <v>1</v>
      </c>
      <c r="O336">
        <v>196889.44</v>
      </c>
      <c r="P336">
        <v>3370.32</v>
      </c>
      <c r="Q336">
        <v>1</v>
      </c>
      <c r="R336" s="1">
        <v>32814475.329999998</v>
      </c>
    </row>
    <row r="337" spans="1:27" x14ac:dyDescent="0.65">
      <c r="A337">
        <v>179076.18</v>
      </c>
      <c r="B337">
        <v>0</v>
      </c>
      <c r="C337" s="1">
        <v>36376982.850000001</v>
      </c>
      <c r="D337">
        <v>176886.38</v>
      </c>
      <c r="E337">
        <v>270738.26</v>
      </c>
      <c r="F337">
        <v>33120.6</v>
      </c>
      <c r="G337">
        <v>18279.59</v>
      </c>
      <c r="H337">
        <v>0</v>
      </c>
      <c r="I337">
        <v>499024.83</v>
      </c>
      <c r="J337">
        <v>0.24</v>
      </c>
      <c r="K337">
        <v>183221.02</v>
      </c>
      <c r="L337" s="1">
        <v>18705342.32</v>
      </c>
      <c r="M337">
        <v>499024.83</v>
      </c>
      <c r="N337">
        <v>1</v>
      </c>
      <c r="O337">
        <v>196889.44</v>
      </c>
      <c r="P337">
        <v>3370.32</v>
      </c>
      <c r="Q337">
        <v>1</v>
      </c>
      <c r="R337" s="1">
        <v>32814475.329999998</v>
      </c>
    </row>
    <row r="338" spans="1:27" x14ac:dyDescent="0.65">
      <c r="A338">
        <v>179076.18</v>
      </c>
      <c r="B338">
        <v>0</v>
      </c>
      <c r="C338" s="1">
        <v>36376982.850000001</v>
      </c>
      <c r="D338">
        <v>176886.38</v>
      </c>
      <c r="E338">
        <v>270738.26</v>
      </c>
      <c r="F338">
        <v>33120.6</v>
      </c>
      <c r="G338">
        <v>18279.59</v>
      </c>
      <c r="H338">
        <v>0</v>
      </c>
      <c r="I338">
        <v>499024.83</v>
      </c>
      <c r="J338">
        <v>0.24</v>
      </c>
      <c r="K338">
        <v>183221.02</v>
      </c>
      <c r="L338" s="1">
        <v>18705342.32</v>
      </c>
      <c r="M338">
        <v>499024.83</v>
      </c>
      <c r="N338">
        <v>1</v>
      </c>
      <c r="O338">
        <v>196889.44</v>
      </c>
      <c r="P338">
        <v>3370.32</v>
      </c>
      <c r="Q338">
        <v>1</v>
      </c>
      <c r="R338" s="1">
        <v>32814475.329999998</v>
      </c>
    </row>
    <row r="339" spans="1:27" x14ac:dyDescent="0.65">
      <c r="A339">
        <v>179076.18</v>
      </c>
      <c r="B339">
        <v>0</v>
      </c>
      <c r="C339" s="1">
        <v>36376982.850000001</v>
      </c>
      <c r="D339">
        <v>176886.38</v>
      </c>
      <c r="E339">
        <v>270738.26</v>
      </c>
      <c r="F339">
        <v>33120.6</v>
      </c>
      <c r="G339">
        <v>18279.59</v>
      </c>
      <c r="H339">
        <v>0</v>
      </c>
      <c r="I339">
        <v>499024.83</v>
      </c>
      <c r="J339">
        <v>0.24</v>
      </c>
      <c r="K339">
        <v>183221.02</v>
      </c>
      <c r="L339" s="1">
        <v>18705342.32</v>
      </c>
      <c r="M339">
        <v>499024.83</v>
      </c>
      <c r="N339">
        <v>1</v>
      </c>
      <c r="O339">
        <v>196889.44</v>
      </c>
      <c r="P339">
        <v>3370.32</v>
      </c>
      <c r="Q339">
        <v>1</v>
      </c>
      <c r="R339" s="1">
        <v>32814475.329999998</v>
      </c>
      <c r="AA339" s="1" t="e">
        <f>-LOG10($S780/$Z705/1000)</f>
        <v>#DIV/0!</v>
      </c>
    </row>
    <row r="340" spans="1:27" x14ac:dyDescent="0.65">
      <c r="A340">
        <v>169724.92</v>
      </c>
      <c r="B340">
        <v>0</v>
      </c>
      <c r="C340" s="1">
        <v>36376982.850000001</v>
      </c>
      <c r="D340">
        <v>135456.07999999999</v>
      </c>
      <c r="E340">
        <v>293357.73</v>
      </c>
      <c r="F340">
        <v>40660.42</v>
      </c>
      <c r="G340">
        <v>33359.230000000003</v>
      </c>
      <c r="H340">
        <v>0</v>
      </c>
      <c r="I340">
        <v>502833.45</v>
      </c>
      <c r="J340">
        <v>0.19</v>
      </c>
      <c r="K340">
        <v>174390.18</v>
      </c>
      <c r="L340" s="1">
        <v>18410768.91</v>
      </c>
      <c r="M340">
        <v>502833.45</v>
      </c>
      <c r="N340">
        <v>1</v>
      </c>
      <c r="O340">
        <v>171177.97</v>
      </c>
      <c r="P340">
        <v>3366.04</v>
      </c>
      <c r="Q340">
        <v>1</v>
      </c>
      <c r="R340" s="1">
        <v>32643226.350000001</v>
      </c>
      <c r="AA340" s="1" t="e">
        <f>-LOG10($S781/$Z706/1000)</f>
        <v>#DIV/0!</v>
      </c>
    </row>
    <row r="341" spans="1:27" x14ac:dyDescent="0.65">
      <c r="A341">
        <v>155691.76</v>
      </c>
      <c r="B341">
        <v>0</v>
      </c>
      <c r="C341" s="1">
        <v>36376982.850000001</v>
      </c>
      <c r="D341">
        <v>46525.91</v>
      </c>
      <c r="E341">
        <v>331056.84000000003</v>
      </c>
      <c r="F341">
        <v>78359.53</v>
      </c>
      <c r="G341">
        <v>40899.050000000003</v>
      </c>
      <c r="H341">
        <v>0</v>
      </c>
      <c r="I341">
        <v>496841.33</v>
      </c>
      <c r="J341">
        <v>0.08</v>
      </c>
      <c r="K341">
        <v>161188</v>
      </c>
      <c r="L341" s="1">
        <v>17986798.829999998</v>
      </c>
      <c r="M341">
        <v>496841.33</v>
      </c>
      <c r="N341">
        <v>1</v>
      </c>
      <c r="O341">
        <v>124431.72</v>
      </c>
      <c r="P341">
        <v>3352.73</v>
      </c>
      <c r="Q341">
        <v>1</v>
      </c>
      <c r="R341" s="1">
        <v>32365683.940000001</v>
      </c>
      <c r="AA341" s="1" t="e">
        <f>-LOG10($S782/$Z707/1000)</f>
        <v>#DIV/0!</v>
      </c>
    </row>
    <row r="342" spans="1:27" x14ac:dyDescent="0.65">
      <c r="A342">
        <v>155691.76</v>
      </c>
      <c r="B342">
        <v>0</v>
      </c>
      <c r="C342" s="1">
        <v>36376982.850000001</v>
      </c>
      <c r="D342">
        <v>46525.91</v>
      </c>
      <c r="E342">
        <v>331056.84000000003</v>
      </c>
      <c r="F342">
        <v>78359.53</v>
      </c>
      <c r="G342">
        <v>40899.050000000003</v>
      </c>
      <c r="H342">
        <v>0</v>
      </c>
      <c r="I342">
        <v>496841.33</v>
      </c>
      <c r="J342">
        <v>0.08</v>
      </c>
      <c r="K342">
        <v>161188</v>
      </c>
      <c r="L342" s="1">
        <v>17986798.829999998</v>
      </c>
      <c r="M342">
        <v>496841.33</v>
      </c>
      <c r="N342">
        <v>1</v>
      </c>
      <c r="O342">
        <v>124431.72</v>
      </c>
      <c r="P342">
        <v>3352.73</v>
      </c>
      <c r="Q342">
        <v>1</v>
      </c>
      <c r="R342" s="1">
        <v>32365683.940000001</v>
      </c>
      <c r="AA342" s="1" t="e">
        <f>-LOG10($S783/$Z708/1000)</f>
        <v>#DIV/0!</v>
      </c>
    </row>
    <row r="343" spans="1:27" x14ac:dyDescent="0.65">
      <c r="A343">
        <v>155691.76</v>
      </c>
      <c r="B343">
        <v>0</v>
      </c>
      <c r="C343" s="1">
        <v>36376982.850000001</v>
      </c>
      <c r="D343">
        <v>46525.91</v>
      </c>
      <c r="E343">
        <v>331056.84000000003</v>
      </c>
      <c r="F343">
        <v>78359.53</v>
      </c>
      <c r="G343">
        <v>40899.050000000003</v>
      </c>
      <c r="H343">
        <v>0</v>
      </c>
      <c r="I343">
        <v>496841.33</v>
      </c>
      <c r="J343">
        <v>0.08</v>
      </c>
      <c r="K343">
        <v>161188</v>
      </c>
      <c r="L343" s="1">
        <v>17986798.829999998</v>
      </c>
      <c r="M343">
        <v>496841.33</v>
      </c>
      <c r="N343">
        <v>1</v>
      </c>
      <c r="O343">
        <v>124431.72</v>
      </c>
      <c r="P343">
        <v>3352.73</v>
      </c>
      <c r="Q343">
        <v>1</v>
      </c>
      <c r="R343" s="1">
        <v>32365683.940000001</v>
      </c>
      <c r="AA343" s="1" t="e">
        <f>-LOG10($S784/$Z709/1000)</f>
        <v>#DIV/0!</v>
      </c>
    </row>
    <row r="344" spans="1:27" x14ac:dyDescent="0.65">
      <c r="A344">
        <v>155691.76</v>
      </c>
      <c r="B344">
        <v>0</v>
      </c>
      <c r="C344" s="1">
        <v>36376982.850000001</v>
      </c>
      <c r="D344">
        <v>46525.91</v>
      </c>
      <c r="E344">
        <v>331056.84000000003</v>
      </c>
      <c r="F344">
        <v>78359.53</v>
      </c>
      <c r="G344">
        <v>40899.050000000003</v>
      </c>
      <c r="H344">
        <v>0</v>
      </c>
      <c r="I344">
        <v>496841.33</v>
      </c>
      <c r="J344">
        <v>0.08</v>
      </c>
      <c r="K344">
        <v>161188</v>
      </c>
      <c r="L344" s="1">
        <v>17986798.829999998</v>
      </c>
      <c r="M344">
        <v>496841.33</v>
      </c>
      <c r="N344">
        <v>1</v>
      </c>
      <c r="O344">
        <v>124431.72</v>
      </c>
      <c r="P344">
        <v>3352.73</v>
      </c>
      <c r="Q344">
        <v>1</v>
      </c>
      <c r="R344" s="1">
        <v>32365683.940000001</v>
      </c>
      <c r="AA344" s="1" t="e">
        <f>-LOG10($S785/$Z710/1000)</f>
        <v>#DIV/0!</v>
      </c>
    </row>
    <row r="345" spans="1:27" x14ac:dyDescent="0.65">
      <c r="A345">
        <v>148266.17000000001</v>
      </c>
      <c r="B345">
        <v>0</v>
      </c>
      <c r="C345" s="1">
        <v>36376982.850000001</v>
      </c>
      <c r="D345">
        <v>3800.25</v>
      </c>
      <c r="E345">
        <v>388862.14</v>
      </c>
      <c r="F345">
        <v>85899.35</v>
      </c>
      <c r="G345">
        <v>18279.59</v>
      </c>
      <c r="H345">
        <v>0</v>
      </c>
      <c r="I345">
        <v>476725.89</v>
      </c>
      <c r="J345">
        <v>0.01</v>
      </c>
      <c r="K345">
        <v>154244.32</v>
      </c>
      <c r="L345" s="1">
        <v>17773154.780000001</v>
      </c>
      <c r="M345">
        <v>496841.33</v>
      </c>
      <c r="N345">
        <v>1</v>
      </c>
      <c r="O345">
        <v>112755.55</v>
      </c>
      <c r="P345">
        <v>3361.57</v>
      </c>
      <c r="Q345">
        <v>1</v>
      </c>
      <c r="R345" s="1">
        <v>32323866.300000001</v>
      </c>
      <c r="AA345" s="1" t="e">
        <f>-LOG10($S786/$Z711/1000)</f>
        <v>#DIV/0!</v>
      </c>
    </row>
    <row r="346" spans="1:27" x14ac:dyDescent="0.65">
      <c r="A346">
        <v>147431.76</v>
      </c>
      <c r="B346">
        <v>0</v>
      </c>
      <c r="C346" s="1">
        <v>36376982.850000001</v>
      </c>
      <c r="D346">
        <v>451.63</v>
      </c>
      <c r="E346">
        <v>515712.46</v>
      </c>
      <c r="F346">
        <v>4702.75</v>
      </c>
      <c r="G346">
        <v>22874.92</v>
      </c>
      <c r="H346">
        <v>0</v>
      </c>
      <c r="I346">
        <v>478093.13</v>
      </c>
      <c r="J346">
        <v>0</v>
      </c>
      <c r="K346">
        <v>155262.22</v>
      </c>
      <c r="L346" s="1">
        <v>17110892.68</v>
      </c>
      <c r="M346">
        <v>543741.76</v>
      </c>
      <c r="N346">
        <v>1</v>
      </c>
      <c r="O346">
        <v>136045.37</v>
      </c>
      <c r="P346">
        <v>3360.87</v>
      </c>
      <c r="Q346">
        <v>1</v>
      </c>
      <c r="R346" s="1">
        <v>32033793.23</v>
      </c>
      <c r="AA346" s="1" t="e">
        <f>-LOG10($S787/$Z712/1000)</f>
        <v>#DIV/0!</v>
      </c>
    </row>
    <row r="347" spans="1:27" x14ac:dyDescent="0.65">
      <c r="A347">
        <v>132804.9</v>
      </c>
      <c r="B347">
        <v>0</v>
      </c>
      <c r="C347" s="1">
        <v>36376982.850000001</v>
      </c>
      <c r="D347">
        <v>451.63</v>
      </c>
      <c r="E347">
        <v>469307.11</v>
      </c>
      <c r="F347">
        <v>4702.75</v>
      </c>
      <c r="G347">
        <v>15335.1</v>
      </c>
      <c r="H347">
        <v>0</v>
      </c>
      <c r="I347">
        <v>470553.31</v>
      </c>
      <c r="J347">
        <v>0</v>
      </c>
      <c r="K347">
        <v>139858.5</v>
      </c>
      <c r="L347" s="1">
        <v>16896097.690000001</v>
      </c>
      <c r="M347">
        <v>489796.59</v>
      </c>
      <c r="N347">
        <v>1</v>
      </c>
      <c r="O347">
        <v>123825</v>
      </c>
      <c r="P347">
        <v>3318.68</v>
      </c>
      <c r="Q347">
        <v>1</v>
      </c>
      <c r="R347" s="1">
        <v>31631669.370000001</v>
      </c>
      <c r="AA347" s="1" t="e">
        <f>-LOG10($S788/$Z713/1000)</f>
        <v>#DIV/0!</v>
      </c>
    </row>
    <row r="348" spans="1:27" x14ac:dyDescent="0.65">
      <c r="A348">
        <v>132804.9</v>
      </c>
      <c r="B348">
        <v>0</v>
      </c>
      <c r="C348" s="1">
        <v>36376982.850000001</v>
      </c>
      <c r="D348">
        <v>451.63</v>
      </c>
      <c r="E348">
        <v>469307.11</v>
      </c>
      <c r="F348">
        <v>4702.75</v>
      </c>
      <c r="G348">
        <v>15335.1</v>
      </c>
      <c r="H348">
        <v>0</v>
      </c>
      <c r="I348">
        <v>470553.31</v>
      </c>
      <c r="J348">
        <v>0</v>
      </c>
      <c r="K348">
        <v>139858.5</v>
      </c>
      <c r="L348" s="1">
        <v>16896097.690000001</v>
      </c>
      <c r="M348">
        <v>489796.59</v>
      </c>
      <c r="N348">
        <v>1</v>
      </c>
      <c r="O348">
        <v>123825</v>
      </c>
      <c r="P348">
        <v>3318.68</v>
      </c>
      <c r="Q348">
        <v>1</v>
      </c>
      <c r="R348" s="1">
        <v>31631669.370000001</v>
      </c>
      <c r="AA348" s="1" t="e">
        <f>-LOG10($S789/$Z714/1000)</f>
        <v>#DIV/0!</v>
      </c>
    </row>
    <row r="349" spans="1:27" x14ac:dyDescent="0.65">
      <c r="A349">
        <v>132804.9</v>
      </c>
      <c r="B349">
        <v>0</v>
      </c>
      <c r="C349" s="1">
        <v>36376982.850000001</v>
      </c>
      <c r="D349">
        <v>451.63</v>
      </c>
      <c r="E349">
        <v>469307.11</v>
      </c>
      <c r="F349">
        <v>4702.75</v>
      </c>
      <c r="G349">
        <v>15335.1</v>
      </c>
      <c r="H349">
        <v>0</v>
      </c>
      <c r="I349">
        <v>470553.31</v>
      </c>
      <c r="J349">
        <v>0</v>
      </c>
      <c r="K349">
        <v>139858.5</v>
      </c>
      <c r="L349" s="1">
        <v>16896097.690000001</v>
      </c>
      <c r="M349">
        <v>489796.59</v>
      </c>
      <c r="N349">
        <v>1</v>
      </c>
      <c r="O349">
        <v>123825</v>
      </c>
      <c r="P349">
        <v>3318.68</v>
      </c>
      <c r="Q349">
        <v>1</v>
      </c>
      <c r="R349" s="1">
        <v>31631669.370000001</v>
      </c>
      <c r="AA349" s="1" t="e">
        <f>-LOG10($S790/$Z715/1000)</f>
        <v>#DIV/0!</v>
      </c>
    </row>
    <row r="350" spans="1:27" x14ac:dyDescent="0.65">
      <c r="A350">
        <v>132804.9</v>
      </c>
      <c r="B350">
        <v>0</v>
      </c>
      <c r="C350" s="1">
        <v>36376982.850000001</v>
      </c>
      <c r="D350">
        <v>451.63</v>
      </c>
      <c r="E350">
        <v>469307.11</v>
      </c>
      <c r="F350">
        <v>4702.75</v>
      </c>
      <c r="G350">
        <v>15335.1</v>
      </c>
      <c r="H350">
        <v>0</v>
      </c>
      <c r="I350">
        <v>470553.31</v>
      </c>
      <c r="J350">
        <v>0</v>
      </c>
      <c r="K350">
        <v>139858.5</v>
      </c>
      <c r="L350" s="1">
        <v>16896097.690000001</v>
      </c>
      <c r="M350">
        <v>489796.59</v>
      </c>
      <c r="N350">
        <v>1</v>
      </c>
      <c r="O350">
        <v>123825</v>
      </c>
      <c r="P350">
        <v>3318.68</v>
      </c>
      <c r="Q350">
        <v>1</v>
      </c>
      <c r="R350" s="1">
        <v>31631669.370000001</v>
      </c>
      <c r="AA350" s="1" t="e">
        <f>-LOG10($S791/$Z716/1000)</f>
        <v>#DIV/0!</v>
      </c>
    </row>
    <row r="351" spans="1:27" x14ac:dyDescent="0.65">
      <c r="A351">
        <v>132804.9</v>
      </c>
      <c r="B351">
        <v>0</v>
      </c>
      <c r="C351" s="1">
        <v>36376982.850000001</v>
      </c>
      <c r="D351">
        <v>451.63</v>
      </c>
      <c r="E351">
        <v>469307.11</v>
      </c>
      <c r="F351">
        <v>4702.75</v>
      </c>
      <c r="G351">
        <v>15335.1</v>
      </c>
      <c r="H351">
        <v>0</v>
      </c>
      <c r="I351">
        <v>470553.31</v>
      </c>
      <c r="J351">
        <v>0</v>
      </c>
      <c r="K351">
        <v>139858.5</v>
      </c>
      <c r="L351" s="1">
        <v>16896097.690000001</v>
      </c>
      <c r="M351">
        <v>489796.59</v>
      </c>
      <c r="N351">
        <v>1</v>
      </c>
      <c r="O351">
        <v>123825</v>
      </c>
      <c r="P351">
        <v>3318.68</v>
      </c>
      <c r="Q351">
        <v>1</v>
      </c>
      <c r="R351" s="1">
        <v>31631669.370000001</v>
      </c>
      <c r="AA351" s="1" t="e">
        <f>-LOG10($S792/$Z717/1000)</f>
        <v>#DIV/0!</v>
      </c>
    </row>
    <row r="352" spans="1:27" x14ac:dyDescent="0.65">
      <c r="A352">
        <v>132804.9</v>
      </c>
      <c r="B352">
        <v>0</v>
      </c>
      <c r="C352" s="1">
        <v>36376982.850000001</v>
      </c>
      <c r="D352">
        <v>451.63</v>
      </c>
      <c r="E352">
        <v>469307.11</v>
      </c>
      <c r="F352">
        <v>4702.75</v>
      </c>
      <c r="G352">
        <v>15335.1</v>
      </c>
      <c r="H352">
        <v>0</v>
      </c>
      <c r="I352">
        <v>470553.31</v>
      </c>
      <c r="J352">
        <v>0</v>
      </c>
      <c r="K352">
        <v>139858.5</v>
      </c>
      <c r="L352" s="1">
        <v>16896097.690000001</v>
      </c>
      <c r="M352">
        <v>489796.59</v>
      </c>
      <c r="N352">
        <v>1</v>
      </c>
      <c r="O352">
        <v>123825</v>
      </c>
      <c r="P352">
        <v>3318.68</v>
      </c>
      <c r="Q352">
        <v>1</v>
      </c>
      <c r="R352" s="1">
        <v>31631669.370000001</v>
      </c>
      <c r="AA352" s="1" t="e">
        <f>-LOG10($S793/$Z718/1000)</f>
        <v>#DIV/0!</v>
      </c>
    </row>
    <row r="353" spans="1:18" x14ac:dyDescent="0.65">
      <c r="A353">
        <v>132804.9</v>
      </c>
      <c r="B353">
        <v>0</v>
      </c>
      <c r="C353" s="1">
        <v>36376982.850000001</v>
      </c>
      <c r="D353">
        <v>451.63</v>
      </c>
      <c r="E353">
        <v>469307.11</v>
      </c>
      <c r="F353">
        <v>4702.75</v>
      </c>
      <c r="G353">
        <v>15335.1</v>
      </c>
      <c r="H353">
        <v>0</v>
      </c>
      <c r="I353">
        <v>470553.31</v>
      </c>
      <c r="J353">
        <v>0</v>
      </c>
      <c r="K353">
        <v>139858.5</v>
      </c>
      <c r="L353" s="1">
        <v>16896097.690000001</v>
      </c>
      <c r="M353">
        <v>489796.59</v>
      </c>
      <c r="N353">
        <v>1</v>
      </c>
      <c r="O353">
        <v>123825</v>
      </c>
      <c r="P353">
        <v>3318.68</v>
      </c>
      <c r="Q353">
        <v>1</v>
      </c>
      <c r="R353" s="1">
        <v>31631669.370000001</v>
      </c>
    </row>
    <row r="354" spans="1:18" x14ac:dyDescent="0.65">
      <c r="A354">
        <v>132804.9</v>
      </c>
      <c r="B354">
        <v>0</v>
      </c>
      <c r="C354" s="1">
        <v>36376982.850000001</v>
      </c>
      <c r="D354">
        <v>451.63</v>
      </c>
      <c r="E354">
        <v>469307.11</v>
      </c>
      <c r="F354">
        <v>4702.75</v>
      </c>
      <c r="G354">
        <v>15335.1</v>
      </c>
      <c r="H354">
        <v>0</v>
      </c>
      <c r="I354">
        <v>470553.31</v>
      </c>
      <c r="J354">
        <v>0</v>
      </c>
      <c r="K354">
        <v>139858.5</v>
      </c>
      <c r="L354" s="1">
        <v>16896097.690000001</v>
      </c>
      <c r="M354">
        <v>489796.59</v>
      </c>
      <c r="N354">
        <v>1</v>
      </c>
      <c r="O354">
        <v>123825</v>
      </c>
      <c r="P354">
        <v>3318.68</v>
      </c>
      <c r="Q354">
        <v>1</v>
      </c>
      <c r="R354" s="1">
        <v>31631669.370000001</v>
      </c>
    </row>
    <row r="355" spans="1:18" x14ac:dyDescent="0.65">
      <c r="A355">
        <v>132804.9</v>
      </c>
      <c r="B355">
        <v>0</v>
      </c>
      <c r="C355" s="1">
        <v>36376982.850000001</v>
      </c>
      <c r="D355">
        <v>451.63</v>
      </c>
      <c r="E355">
        <v>469307.11</v>
      </c>
      <c r="F355">
        <v>4702.75</v>
      </c>
      <c r="G355">
        <v>15335.1</v>
      </c>
      <c r="H355">
        <v>0</v>
      </c>
      <c r="I355">
        <v>470553.31</v>
      </c>
      <c r="J355">
        <v>0</v>
      </c>
      <c r="K355">
        <v>139858.5</v>
      </c>
      <c r="L355" s="1">
        <v>16896097.690000001</v>
      </c>
      <c r="M355">
        <v>489796.59</v>
      </c>
      <c r="N355">
        <v>1</v>
      </c>
      <c r="O355">
        <v>123825</v>
      </c>
      <c r="P355">
        <v>3318.68</v>
      </c>
      <c r="Q355">
        <v>1</v>
      </c>
      <c r="R355" s="1">
        <v>31631669.370000001</v>
      </c>
    </row>
    <row r="356" spans="1:18" x14ac:dyDescent="0.65">
      <c r="A356">
        <v>132804.9</v>
      </c>
      <c r="B356">
        <v>0</v>
      </c>
      <c r="C356" s="1">
        <v>36376982.850000001</v>
      </c>
      <c r="D356">
        <v>451.63</v>
      </c>
      <c r="E356">
        <v>469307.11</v>
      </c>
      <c r="F356">
        <v>4702.75</v>
      </c>
      <c r="G356">
        <v>15335.1</v>
      </c>
      <c r="H356">
        <v>0</v>
      </c>
      <c r="I356">
        <v>470553.31</v>
      </c>
      <c r="J356">
        <v>0</v>
      </c>
      <c r="K356">
        <v>139858.5</v>
      </c>
      <c r="L356" s="1">
        <v>16896097.690000001</v>
      </c>
      <c r="M356">
        <v>489796.59</v>
      </c>
      <c r="N356">
        <v>1</v>
      </c>
      <c r="O356">
        <v>123825</v>
      </c>
      <c r="P356">
        <v>3318.68</v>
      </c>
      <c r="Q356">
        <v>1</v>
      </c>
      <c r="R356" s="1">
        <v>31631669.370000001</v>
      </c>
    </row>
    <row r="357" spans="1:18" x14ac:dyDescent="0.65">
      <c r="A357">
        <v>132804.9</v>
      </c>
      <c r="B357">
        <v>0</v>
      </c>
      <c r="C357" s="1">
        <v>36376982.850000001</v>
      </c>
      <c r="D357">
        <v>451.63</v>
      </c>
      <c r="E357">
        <v>469307.11</v>
      </c>
      <c r="F357">
        <v>4702.75</v>
      </c>
      <c r="G357">
        <v>15335.1</v>
      </c>
      <c r="H357">
        <v>0</v>
      </c>
      <c r="I357">
        <v>470553.31</v>
      </c>
      <c r="J357">
        <v>0</v>
      </c>
      <c r="K357">
        <v>139858.5</v>
      </c>
      <c r="L357" s="1">
        <v>16896097.690000001</v>
      </c>
      <c r="M357">
        <v>489796.59</v>
      </c>
      <c r="N357">
        <v>1</v>
      </c>
      <c r="O357">
        <v>123825</v>
      </c>
      <c r="P357">
        <v>3318.68</v>
      </c>
      <c r="Q357">
        <v>1</v>
      </c>
      <c r="R357" s="1">
        <v>31631669.370000001</v>
      </c>
    </row>
    <row r="358" spans="1:18" x14ac:dyDescent="0.65">
      <c r="A358">
        <v>132804.9</v>
      </c>
      <c r="B358">
        <v>0</v>
      </c>
      <c r="C358" s="1">
        <v>36376982.850000001</v>
      </c>
      <c r="D358">
        <v>451.63</v>
      </c>
      <c r="E358">
        <v>469307.11</v>
      </c>
      <c r="F358">
        <v>4702.75</v>
      </c>
      <c r="G358">
        <v>15335.1</v>
      </c>
      <c r="H358">
        <v>0</v>
      </c>
      <c r="I358">
        <v>470553.31</v>
      </c>
      <c r="J358">
        <v>0</v>
      </c>
      <c r="K358">
        <v>139858.5</v>
      </c>
      <c r="L358" s="1">
        <v>16896097.690000001</v>
      </c>
      <c r="M358">
        <v>489796.59</v>
      </c>
      <c r="N358">
        <v>1</v>
      </c>
      <c r="O358">
        <v>123825</v>
      </c>
      <c r="P358">
        <v>3318.68</v>
      </c>
      <c r="Q358">
        <v>1</v>
      </c>
      <c r="R358" s="1">
        <v>31631669.370000001</v>
      </c>
    </row>
    <row r="359" spans="1:18" x14ac:dyDescent="0.65">
      <c r="A359">
        <v>132804.9</v>
      </c>
      <c r="B359">
        <v>0</v>
      </c>
      <c r="C359" s="1">
        <v>36376982.850000001</v>
      </c>
      <c r="D359">
        <v>451.63</v>
      </c>
      <c r="E359">
        <v>469307.11</v>
      </c>
      <c r="F359">
        <v>4702.75</v>
      </c>
      <c r="G359">
        <v>15335.1</v>
      </c>
      <c r="H359">
        <v>0</v>
      </c>
      <c r="I359">
        <v>470553.31</v>
      </c>
      <c r="J359">
        <v>0</v>
      </c>
      <c r="K359">
        <v>139858.5</v>
      </c>
      <c r="L359" s="1">
        <v>16896097.690000001</v>
      </c>
      <c r="M359">
        <v>489796.59</v>
      </c>
      <c r="N359">
        <v>1</v>
      </c>
      <c r="O359">
        <v>123825</v>
      </c>
      <c r="P359">
        <v>3318.68</v>
      </c>
      <c r="Q359">
        <v>1</v>
      </c>
      <c r="R359" s="1">
        <v>31631669.370000001</v>
      </c>
    </row>
    <row r="360" spans="1:18" x14ac:dyDescent="0.65">
      <c r="A360">
        <v>132804.9</v>
      </c>
      <c r="B360">
        <v>0</v>
      </c>
      <c r="C360" s="1">
        <v>36376982.850000001</v>
      </c>
      <c r="D360">
        <v>451.63</v>
      </c>
      <c r="E360">
        <v>469307.11</v>
      </c>
      <c r="F360">
        <v>4702.75</v>
      </c>
      <c r="G360">
        <v>15335.1</v>
      </c>
      <c r="H360">
        <v>0</v>
      </c>
      <c r="I360">
        <v>470553.31</v>
      </c>
      <c r="J360">
        <v>0</v>
      </c>
      <c r="K360">
        <v>139858.5</v>
      </c>
      <c r="L360" s="1">
        <v>16896097.690000001</v>
      </c>
      <c r="M360">
        <v>489796.59</v>
      </c>
      <c r="N360">
        <v>1</v>
      </c>
      <c r="O360">
        <v>123825</v>
      </c>
      <c r="P360">
        <v>3318.68</v>
      </c>
      <c r="Q360">
        <v>1</v>
      </c>
      <c r="R360" s="1">
        <v>31631669.370000001</v>
      </c>
    </row>
    <row r="361" spans="1:18" x14ac:dyDescent="0.65">
      <c r="A361">
        <v>132804.9</v>
      </c>
      <c r="B361">
        <v>0</v>
      </c>
      <c r="C361" s="1">
        <v>36376982.850000001</v>
      </c>
      <c r="D361">
        <v>451.63</v>
      </c>
      <c r="E361">
        <v>469307.11</v>
      </c>
      <c r="F361">
        <v>4702.75</v>
      </c>
      <c r="G361">
        <v>15335.1</v>
      </c>
      <c r="H361">
        <v>0</v>
      </c>
      <c r="I361">
        <v>470553.31</v>
      </c>
      <c r="J361">
        <v>0</v>
      </c>
      <c r="K361">
        <v>139858.5</v>
      </c>
      <c r="L361" s="1">
        <v>16896097.690000001</v>
      </c>
      <c r="M361">
        <v>489796.59</v>
      </c>
      <c r="N361">
        <v>1</v>
      </c>
      <c r="O361">
        <v>123825</v>
      </c>
      <c r="P361">
        <v>3318.68</v>
      </c>
      <c r="Q361">
        <v>1</v>
      </c>
      <c r="R361" s="1">
        <v>31631669.370000001</v>
      </c>
    </row>
    <row r="362" spans="1:18" x14ac:dyDescent="0.65">
      <c r="A362">
        <v>132804.9</v>
      </c>
      <c r="B362">
        <v>0</v>
      </c>
      <c r="C362" s="1">
        <v>36376982.850000001</v>
      </c>
      <c r="D362">
        <v>451.63</v>
      </c>
      <c r="E362">
        <v>469307.11</v>
      </c>
      <c r="F362">
        <v>4702.75</v>
      </c>
      <c r="G362">
        <v>15335.1</v>
      </c>
      <c r="H362">
        <v>0</v>
      </c>
      <c r="I362">
        <v>470553.31</v>
      </c>
      <c r="J362">
        <v>0</v>
      </c>
      <c r="K362">
        <v>139858.5</v>
      </c>
      <c r="L362" s="1">
        <v>16896097.690000001</v>
      </c>
      <c r="M362">
        <v>489796.59</v>
      </c>
      <c r="N362">
        <v>1</v>
      </c>
      <c r="O362">
        <v>123825</v>
      </c>
      <c r="P362">
        <v>3318.68</v>
      </c>
      <c r="Q362">
        <v>1</v>
      </c>
      <c r="R362" s="1">
        <v>31631669.370000001</v>
      </c>
    </row>
    <row r="363" spans="1:18" x14ac:dyDescent="0.65">
      <c r="A363">
        <v>132804.9</v>
      </c>
      <c r="B363">
        <v>0</v>
      </c>
      <c r="C363" s="1">
        <v>36376982.850000001</v>
      </c>
      <c r="D363">
        <v>451.63</v>
      </c>
      <c r="E363">
        <v>469307.11</v>
      </c>
      <c r="F363">
        <v>4702.75</v>
      </c>
      <c r="G363">
        <v>15335.1</v>
      </c>
      <c r="H363">
        <v>0</v>
      </c>
      <c r="I363">
        <v>470553.31</v>
      </c>
      <c r="J363">
        <v>0</v>
      </c>
      <c r="K363">
        <v>139858.5</v>
      </c>
      <c r="L363" s="1">
        <v>16896097.690000001</v>
      </c>
      <c r="M363">
        <v>489796.59</v>
      </c>
      <c r="N363">
        <v>1</v>
      </c>
      <c r="O363">
        <v>123825</v>
      </c>
      <c r="P363">
        <v>3318.68</v>
      </c>
      <c r="Q363">
        <v>1</v>
      </c>
      <c r="R363" s="1">
        <v>31631669.370000001</v>
      </c>
    </row>
    <row r="364" spans="1:18" x14ac:dyDescent="0.65">
      <c r="A364">
        <v>132804.9</v>
      </c>
      <c r="B364">
        <v>0</v>
      </c>
      <c r="C364" s="1">
        <v>36376982.850000001</v>
      </c>
      <c r="D364">
        <v>451.63</v>
      </c>
      <c r="E364">
        <v>469307.11</v>
      </c>
      <c r="F364">
        <v>4702.75</v>
      </c>
      <c r="G364">
        <v>15335.1</v>
      </c>
      <c r="H364">
        <v>0</v>
      </c>
      <c r="I364">
        <v>470553.31</v>
      </c>
      <c r="J364">
        <v>0</v>
      </c>
      <c r="K364">
        <v>139858.5</v>
      </c>
      <c r="L364" s="1">
        <v>16896097.690000001</v>
      </c>
      <c r="M364">
        <v>489796.59</v>
      </c>
      <c r="N364">
        <v>1</v>
      </c>
      <c r="O364">
        <v>123825</v>
      </c>
      <c r="P364">
        <v>3318.68</v>
      </c>
      <c r="Q364">
        <v>1</v>
      </c>
      <c r="R364" s="1">
        <v>31631669.370000001</v>
      </c>
    </row>
    <row r="365" spans="1:18" x14ac:dyDescent="0.65">
      <c r="A365">
        <v>132804.9</v>
      </c>
      <c r="B365">
        <v>0</v>
      </c>
      <c r="C365" s="1">
        <v>36376982.850000001</v>
      </c>
      <c r="D365">
        <v>451.63</v>
      </c>
      <c r="E365">
        <v>469307.11</v>
      </c>
      <c r="F365">
        <v>4702.75</v>
      </c>
      <c r="G365">
        <v>15335.1</v>
      </c>
      <c r="H365">
        <v>0</v>
      </c>
      <c r="I365">
        <v>470553.31</v>
      </c>
      <c r="J365">
        <v>0</v>
      </c>
      <c r="K365">
        <v>139858.5</v>
      </c>
      <c r="L365" s="1">
        <v>16896097.690000001</v>
      </c>
      <c r="M365">
        <v>489796.59</v>
      </c>
      <c r="N365">
        <v>1</v>
      </c>
      <c r="O365">
        <v>123825</v>
      </c>
      <c r="P365">
        <v>3318.68</v>
      </c>
      <c r="Q365">
        <v>1</v>
      </c>
      <c r="R365" s="1">
        <v>31631669.370000001</v>
      </c>
    </row>
    <row r="366" spans="1:18" x14ac:dyDescent="0.65">
      <c r="A366">
        <v>132804.9</v>
      </c>
      <c r="B366">
        <v>0</v>
      </c>
      <c r="C366" s="1">
        <v>36376982.850000001</v>
      </c>
      <c r="D366">
        <v>451.63</v>
      </c>
      <c r="E366">
        <v>469307.11</v>
      </c>
      <c r="F366">
        <v>4702.75</v>
      </c>
      <c r="G366">
        <v>15335.1</v>
      </c>
      <c r="H366">
        <v>0</v>
      </c>
      <c r="I366">
        <v>470553.31</v>
      </c>
      <c r="J366">
        <v>0</v>
      </c>
      <c r="K366">
        <v>139858.5</v>
      </c>
      <c r="L366" s="1">
        <v>16896097.690000001</v>
      </c>
      <c r="M366">
        <v>489796.59</v>
      </c>
      <c r="N366">
        <v>1</v>
      </c>
      <c r="O366">
        <v>123825</v>
      </c>
      <c r="P366">
        <v>3318.68</v>
      </c>
      <c r="Q366">
        <v>1</v>
      </c>
      <c r="R366" s="1">
        <v>31631669.370000001</v>
      </c>
    </row>
    <row r="367" spans="1:18" x14ac:dyDescent="0.65">
      <c r="A367">
        <v>132804.9</v>
      </c>
      <c r="B367">
        <v>0</v>
      </c>
      <c r="C367" s="1">
        <v>36376982.850000001</v>
      </c>
      <c r="D367">
        <v>451.63</v>
      </c>
      <c r="E367">
        <v>469307.11</v>
      </c>
      <c r="F367">
        <v>4702.75</v>
      </c>
      <c r="G367">
        <v>15335.1</v>
      </c>
      <c r="H367">
        <v>0</v>
      </c>
      <c r="I367">
        <v>470553.31</v>
      </c>
      <c r="J367">
        <v>0</v>
      </c>
      <c r="K367">
        <v>139858.5</v>
      </c>
      <c r="L367" s="1">
        <v>16896097.690000001</v>
      </c>
      <c r="M367">
        <v>489796.59</v>
      </c>
      <c r="N367">
        <v>1</v>
      </c>
      <c r="O367">
        <v>123825</v>
      </c>
      <c r="P367">
        <v>3318.68</v>
      </c>
      <c r="Q367">
        <v>1</v>
      </c>
      <c r="R367" s="1">
        <v>31631669.370000001</v>
      </c>
    </row>
    <row r="368" spans="1:18" x14ac:dyDescent="0.65">
      <c r="A368">
        <v>132804.9</v>
      </c>
      <c r="B368">
        <v>0</v>
      </c>
      <c r="C368" s="1">
        <v>36376982.850000001</v>
      </c>
      <c r="D368">
        <v>451.63</v>
      </c>
      <c r="E368">
        <v>469307.11</v>
      </c>
      <c r="F368">
        <v>4702.75</v>
      </c>
      <c r="G368">
        <v>15335.1</v>
      </c>
      <c r="H368">
        <v>0</v>
      </c>
      <c r="I368">
        <v>470553.31</v>
      </c>
      <c r="J368">
        <v>0</v>
      </c>
      <c r="K368">
        <v>139858.5</v>
      </c>
      <c r="L368" s="1">
        <v>16896097.690000001</v>
      </c>
      <c r="M368">
        <v>489796.59</v>
      </c>
      <c r="N368">
        <v>1</v>
      </c>
      <c r="O368">
        <v>123825</v>
      </c>
      <c r="P368">
        <v>3318.68</v>
      </c>
      <c r="Q368">
        <v>1</v>
      </c>
      <c r="R368" s="1">
        <v>31631669.370000001</v>
      </c>
    </row>
    <row r="369" spans="1:18" x14ac:dyDescent="0.65">
      <c r="A369">
        <v>132804.9</v>
      </c>
      <c r="B369">
        <v>0</v>
      </c>
      <c r="C369" s="1">
        <v>36376982.850000001</v>
      </c>
      <c r="D369">
        <v>451.63</v>
      </c>
      <c r="E369">
        <v>469307.11</v>
      </c>
      <c r="F369">
        <v>4702.75</v>
      </c>
      <c r="G369">
        <v>15335.1</v>
      </c>
      <c r="H369">
        <v>0</v>
      </c>
      <c r="I369">
        <v>470553.31</v>
      </c>
      <c r="J369">
        <v>0</v>
      </c>
      <c r="K369">
        <v>139858.5</v>
      </c>
      <c r="L369" s="1">
        <v>16896097.690000001</v>
      </c>
      <c r="M369">
        <v>489796.59</v>
      </c>
      <c r="N369">
        <v>1</v>
      </c>
      <c r="O369">
        <v>123825</v>
      </c>
      <c r="P369">
        <v>3318.68</v>
      </c>
      <c r="Q369">
        <v>1</v>
      </c>
      <c r="R369" s="1">
        <v>31631669.370000001</v>
      </c>
    </row>
    <row r="370" spans="1:18" x14ac:dyDescent="0.65">
      <c r="A370">
        <v>132804.9</v>
      </c>
      <c r="B370">
        <v>0</v>
      </c>
      <c r="C370" s="1">
        <v>36376982.850000001</v>
      </c>
      <c r="D370">
        <v>451.63</v>
      </c>
      <c r="E370">
        <v>469307.11</v>
      </c>
      <c r="F370">
        <v>4702.75</v>
      </c>
      <c r="G370">
        <v>15335.1</v>
      </c>
      <c r="H370">
        <v>0</v>
      </c>
      <c r="I370">
        <v>470553.31</v>
      </c>
      <c r="J370">
        <v>0</v>
      </c>
      <c r="K370">
        <v>139858.5</v>
      </c>
      <c r="L370" s="1">
        <v>16896097.690000001</v>
      </c>
      <c r="M370">
        <v>489796.59</v>
      </c>
      <c r="N370">
        <v>1</v>
      </c>
      <c r="O370">
        <v>123825</v>
      </c>
      <c r="P370">
        <v>3318.68</v>
      </c>
      <c r="Q370">
        <v>1</v>
      </c>
      <c r="R370" s="1">
        <v>31631669.370000001</v>
      </c>
    </row>
    <row r="371" spans="1:18" x14ac:dyDescent="0.65">
      <c r="A371">
        <v>132804.9</v>
      </c>
      <c r="B371">
        <v>0</v>
      </c>
      <c r="C371" s="1">
        <v>36376982.850000001</v>
      </c>
      <c r="D371">
        <v>451.63</v>
      </c>
      <c r="E371">
        <v>469307.11</v>
      </c>
      <c r="F371">
        <v>4702.75</v>
      </c>
      <c r="G371">
        <v>15335.1</v>
      </c>
      <c r="H371">
        <v>0</v>
      </c>
      <c r="I371">
        <v>470553.31</v>
      </c>
      <c r="J371">
        <v>0</v>
      </c>
      <c r="K371">
        <v>139858.5</v>
      </c>
      <c r="L371" s="1">
        <v>16896097.690000001</v>
      </c>
      <c r="M371">
        <v>489796.59</v>
      </c>
      <c r="N371">
        <v>1</v>
      </c>
      <c r="O371">
        <v>123825</v>
      </c>
      <c r="P371">
        <v>3318.68</v>
      </c>
      <c r="Q371">
        <v>1</v>
      </c>
      <c r="R371" s="1">
        <v>31631669.370000001</v>
      </c>
    </row>
    <row r="372" spans="1:18" x14ac:dyDescent="0.65">
      <c r="A372">
        <v>176731.35</v>
      </c>
      <c r="B372">
        <v>0</v>
      </c>
      <c r="C372" s="1">
        <v>36376982.850000001</v>
      </c>
      <c r="D372">
        <v>1990.95</v>
      </c>
      <c r="E372">
        <v>582581.76000000001</v>
      </c>
      <c r="F372">
        <v>107315.78</v>
      </c>
      <c r="G372">
        <v>69300.47</v>
      </c>
      <c r="H372">
        <v>0</v>
      </c>
      <c r="I372">
        <v>500940.04</v>
      </c>
      <c r="J372">
        <v>0.01</v>
      </c>
      <c r="K372">
        <v>189292.74</v>
      </c>
      <c r="L372" s="1">
        <v>17258156.48</v>
      </c>
      <c r="M372">
        <v>761188.96</v>
      </c>
      <c r="N372">
        <v>1</v>
      </c>
      <c r="O372">
        <v>142494.06</v>
      </c>
      <c r="P372">
        <v>3576.41</v>
      </c>
      <c r="Q372">
        <v>1</v>
      </c>
      <c r="R372" s="1">
        <v>33707512.509999998</v>
      </c>
    </row>
    <row r="373" spans="1:18" x14ac:dyDescent="0.65">
      <c r="A373">
        <v>164477.28</v>
      </c>
      <c r="B373">
        <v>0</v>
      </c>
      <c r="C373" s="1">
        <v>36376982.850000001</v>
      </c>
      <c r="D373">
        <v>1990.95</v>
      </c>
      <c r="E373">
        <v>575041.93999999994</v>
      </c>
      <c r="F373">
        <v>77156.490000000005</v>
      </c>
      <c r="G373">
        <v>54220.82</v>
      </c>
      <c r="H373">
        <v>0</v>
      </c>
      <c r="I373">
        <v>485860.4</v>
      </c>
      <c r="J373">
        <v>0.01</v>
      </c>
      <c r="K373">
        <v>176167.7</v>
      </c>
      <c r="L373" s="1">
        <v>17078005.93</v>
      </c>
      <c r="M373">
        <v>708410.2</v>
      </c>
      <c r="N373">
        <v>1</v>
      </c>
      <c r="O373">
        <v>140662.41</v>
      </c>
      <c r="P373">
        <v>3539.08</v>
      </c>
      <c r="Q373">
        <v>1</v>
      </c>
      <c r="R373" s="1">
        <v>33355654.129999999</v>
      </c>
    </row>
    <row r="374" spans="1:18" x14ac:dyDescent="0.65">
      <c r="A374">
        <v>138834.60999999999</v>
      </c>
      <c r="B374">
        <v>0</v>
      </c>
      <c r="C374" s="1">
        <v>36376982.850000001</v>
      </c>
      <c r="D374">
        <v>1990.95</v>
      </c>
      <c r="E374">
        <v>552422.47</v>
      </c>
      <c r="F374">
        <v>4411.6000000000004</v>
      </c>
      <c r="G374">
        <v>39141.18</v>
      </c>
      <c r="H374">
        <v>0</v>
      </c>
      <c r="I374">
        <v>470780.75</v>
      </c>
      <c r="J374">
        <v>0.01</v>
      </c>
      <c r="K374">
        <v>148702.44</v>
      </c>
      <c r="L374" s="1">
        <v>16434611.109999999</v>
      </c>
      <c r="M374">
        <v>597966.19999999995</v>
      </c>
      <c r="N374">
        <v>1</v>
      </c>
      <c r="O374">
        <v>135167.45000000001</v>
      </c>
      <c r="P374">
        <v>3405.75</v>
      </c>
      <c r="Q374">
        <v>1</v>
      </c>
      <c r="R374" s="1">
        <v>32099017.07</v>
      </c>
    </row>
    <row r="375" spans="1:18" x14ac:dyDescent="0.65">
      <c r="A375">
        <v>130081.7</v>
      </c>
      <c r="B375">
        <v>0</v>
      </c>
      <c r="C375" s="1">
        <v>36376982.850000001</v>
      </c>
      <c r="D375">
        <v>1990.95</v>
      </c>
      <c r="E375">
        <v>544882.65</v>
      </c>
      <c r="F375">
        <v>4411.6000000000004</v>
      </c>
      <c r="G375">
        <v>8981.89</v>
      </c>
      <c r="H375">
        <v>0</v>
      </c>
      <c r="I375">
        <v>440621.46</v>
      </c>
      <c r="J375">
        <v>0.01</v>
      </c>
      <c r="K375">
        <v>139327.42000000001</v>
      </c>
      <c r="L375" s="1">
        <v>16305932.140000001</v>
      </c>
      <c r="M375">
        <v>560267.09</v>
      </c>
      <c r="N375">
        <v>1</v>
      </c>
      <c r="O375">
        <v>133335.79999999999</v>
      </c>
      <c r="P375">
        <v>3379.08</v>
      </c>
      <c r="Q375">
        <v>1</v>
      </c>
      <c r="R375" s="1">
        <v>31847689.66</v>
      </c>
    </row>
    <row r="376" spans="1:18" x14ac:dyDescent="0.65">
      <c r="A376">
        <v>111848.7</v>
      </c>
      <c r="B376">
        <v>0</v>
      </c>
      <c r="C376" s="1">
        <v>36376982.850000001</v>
      </c>
      <c r="D376">
        <v>1990.95</v>
      </c>
      <c r="E376">
        <v>473892.18</v>
      </c>
      <c r="F376">
        <v>4411.6000000000004</v>
      </c>
      <c r="G376">
        <v>1442.06</v>
      </c>
      <c r="H376">
        <v>0</v>
      </c>
      <c r="I376">
        <v>433081.64</v>
      </c>
      <c r="J376">
        <v>0.01</v>
      </c>
      <c r="K376">
        <v>119798.48</v>
      </c>
      <c r="L376" s="1">
        <v>15816952.08</v>
      </c>
      <c r="M376">
        <v>481736.8</v>
      </c>
      <c r="N376">
        <v>0</v>
      </c>
      <c r="O376">
        <v>116090.07</v>
      </c>
      <c r="P376">
        <v>3277.75</v>
      </c>
      <c r="Q376">
        <v>1</v>
      </c>
      <c r="R376" s="1">
        <v>30892645.489999998</v>
      </c>
    </row>
    <row r="377" spans="1:18" x14ac:dyDescent="0.65">
      <c r="A377">
        <v>1750.58</v>
      </c>
      <c r="B377">
        <v>0</v>
      </c>
      <c r="C377" s="1">
        <v>0</v>
      </c>
      <c r="D377">
        <v>1990.95</v>
      </c>
      <c r="E377">
        <v>7539.82</v>
      </c>
      <c r="F377">
        <v>4411.6000000000004</v>
      </c>
      <c r="G377">
        <v>1442.06</v>
      </c>
      <c r="H377">
        <v>0</v>
      </c>
      <c r="I377">
        <v>0</v>
      </c>
      <c r="J377">
        <v>0</v>
      </c>
      <c r="K377">
        <v>1875.01</v>
      </c>
      <c r="L377" s="1">
        <v>25735.79</v>
      </c>
      <c r="M377">
        <v>7539.82</v>
      </c>
      <c r="N377">
        <v>1</v>
      </c>
      <c r="O377">
        <v>1831.65</v>
      </c>
      <c r="P377">
        <v>5.33</v>
      </c>
      <c r="Q377">
        <v>0</v>
      </c>
      <c r="R377" s="1">
        <v>50265.48</v>
      </c>
    </row>
    <row r="378" spans="1:18" x14ac:dyDescent="0.65">
      <c r="A378">
        <v>111848.7</v>
      </c>
      <c r="B378">
        <v>0</v>
      </c>
      <c r="C378" s="1">
        <v>36376982.850000001</v>
      </c>
      <c r="D378">
        <v>1990.95</v>
      </c>
      <c r="E378">
        <v>473892.18</v>
      </c>
      <c r="F378">
        <v>4411.6000000000004</v>
      </c>
      <c r="G378">
        <v>1442.06</v>
      </c>
      <c r="H378">
        <v>0</v>
      </c>
      <c r="I378">
        <v>433081.64</v>
      </c>
      <c r="J378">
        <v>0.01</v>
      </c>
      <c r="K378">
        <v>119798.48</v>
      </c>
      <c r="L378" s="1">
        <v>15816952.08</v>
      </c>
      <c r="M378">
        <v>481736.8</v>
      </c>
      <c r="N378">
        <v>0</v>
      </c>
      <c r="O378">
        <v>116090.07</v>
      </c>
      <c r="P378">
        <v>3277.75</v>
      </c>
      <c r="Q378">
        <v>1</v>
      </c>
      <c r="R378" s="1">
        <v>30892645.489999998</v>
      </c>
    </row>
    <row r="379" spans="1:18" x14ac:dyDescent="0.65">
      <c r="A379">
        <v>1750.58</v>
      </c>
      <c r="B379">
        <v>0</v>
      </c>
      <c r="C379" s="1">
        <v>0</v>
      </c>
      <c r="D379">
        <v>1990.95</v>
      </c>
      <c r="E379">
        <v>7539.82</v>
      </c>
      <c r="F379">
        <v>4411.6000000000004</v>
      </c>
      <c r="G379">
        <v>1442.06</v>
      </c>
      <c r="H379">
        <v>0</v>
      </c>
      <c r="I379">
        <v>0</v>
      </c>
      <c r="J379">
        <v>0</v>
      </c>
      <c r="K379">
        <v>1875.01</v>
      </c>
      <c r="L379" s="1">
        <v>25735.79</v>
      </c>
      <c r="M379">
        <v>7539.82</v>
      </c>
      <c r="N379">
        <v>1</v>
      </c>
      <c r="O379">
        <v>1831.65</v>
      </c>
      <c r="P379">
        <v>5.33</v>
      </c>
      <c r="Q379">
        <v>0</v>
      </c>
      <c r="R379" s="1">
        <v>50265.48</v>
      </c>
    </row>
    <row r="380" spans="1:18" x14ac:dyDescent="0.65">
      <c r="A380">
        <v>2563.1999999999998</v>
      </c>
      <c r="B380">
        <v>0</v>
      </c>
      <c r="C380" s="1">
        <v>0</v>
      </c>
      <c r="D380">
        <v>1990.95</v>
      </c>
      <c r="E380">
        <v>15079.64</v>
      </c>
      <c r="F380">
        <v>4411.6000000000004</v>
      </c>
      <c r="G380">
        <v>1442.06</v>
      </c>
      <c r="H380">
        <v>0</v>
      </c>
      <c r="I380">
        <v>10.31</v>
      </c>
      <c r="J380">
        <v>0</v>
      </c>
      <c r="K380">
        <v>2821.71</v>
      </c>
      <c r="L380" s="1">
        <v>26307.75</v>
      </c>
      <c r="M380">
        <v>15079.64</v>
      </c>
      <c r="N380">
        <v>1</v>
      </c>
      <c r="O380">
        <v>2573.27</v>
      </c>
      <c r="P380">
        <v>11.85</v>
      </c>
      <c r="Q380">
        <v>0</v>
      </c>
      <c r="R380" s="1">
        <v>100530.96</v>
      </c>
    </row>
    <row r="381" spans="1:18" x14ac:dyDescent="0.65">
      <c r="A381">
        <v>111848.7</v>
      </c>
      <c r="B381">
        <v>0</v>
      </c>
      <c r="C381" s="1">
        <v>36376982.850000001</v>
      </c>
      <c r="D381">
        <v>1990.95</v>
      </c>
      <c r="E381">
        <v>473892.18</v>
      </c>
      <c r="F381">
        <v>4411.6000000000004</v>
      </c>
      <c r="G381">
        <v>1442.06</v>
      </c>
      <c r="H381">
        <v>0</v>
      </c>
      <c r="I381">
        <v>433081.64</v>
      </c>
      <c r="J381">
        <v>0.01</v>
      </c>
      <c r="K381">
        <v>119798.48</v>
      </c>
      <c r="L381" s="1">
        <v>15816952.08</v>
      </c>
      <c r="M381">
        <v>481736.8</v>
      </c>
      <c r="N381">
        <v>0</v>
      </c>
      <c r="O381">
        <v>116090.07</v>
      </c>
      <c r="P381">
        <v>3277.75</v>
      </c>
      <c r="Q381">
        <v>1</v>
      </c>
      <c r="R381" s="1">
        <v>30892645.489999998</v>
      </c>
    </row>
    <row r="382" spans="1:18" x14ac:dyDescent="0.65">
      <c r="A382">
        <v>2563.1999999999998</v>
      </c>
      <c r="B382">
        <v>0</v>
      </c>
      <c r="C382" s="1">
        <v>0</v>
      </c>
      <c r="D382">
        <v>1990.95</v>
      </c>
      <c r="E382">
        <v>15079.64</v>
      </c>
      <c r="F382">
        <v>4411.6000000000004</v>
      </c>
      <c r="G382">
        <v>1442.06</v>
      </c>
      <c r="H382">
        <v>0</v>
      </c>
      <c r="I382">
        <v>10.31</v>
      </c>
      <c r="J382">
        <v>0</v>
      </c>
      <c r="K382">
        <v>2821.71</v>
      </c>
      <c r="L382" s="1">
        <v>26307.75</v>
      </c>
      <c r="M382">
        <v>15079.64</v>
      </c>
      <c r="N382">
        <v>1</v>
      </c>
      <c r="O382">
        <v>2573.27</v>
      </c>
      <c r="P382">
        <v>11.85</v>
      </c>
      <c r="Q382">
        <v>0</v>
      </c>
      <c r="R382" s="1">
        <v>100530.96</v>
      </c>
    </row>
    <row r="383" spans="1:18" x14ac:dyDescent="0.65">
      <c r="A383">
        <v>111848.7</v>
      </c>
      <c r="B383">
        <v>0</v>
      </c>
      <c r="C383" s="1">
        <v>36376982.850000001</v>
      </c>
      <c r="D383">
        <v>1990.95</v>
      </c>
      <c r="E383">
        <v>473892.18</v>
      </c>
      <c r="F383">
        <v>4411.6000000000004</v>
      </c>
      <c r="G383">
        <v>1442.06</v>
      </c>
      <c r="H383">
        <v>0</v>
      </c>
      <c r="I383">
        <v>433081.64</v>
      </c>
      <c r="J383">
        <v>0.01</v>
      </c>
      <c r="K383">
        <v>119798.48</v>
      </c>
      <c r="L383" s="1">
        <v>15816952.08</v>
      </c>
      <c r="M383">
        <v>481736.8</v>
      </c>
      <c r="N383">
        <v>0</v>
      </c>
      <c r="O383">
        <v>116090.07</v>
      </c>
      <c r="P383">
        <v>3277.75</v>
      </c>
      <c r="Q383">
        <v>1</v>
      </c>
      <c r="R383" s="1">
        <v>30892645.489999998</v>
      </c>
    </row>
    <row r="384" spans="1:18" x14ac:dyDescent="0.65">
      <c r="A384">
        <v>111848.7</v>
      </c>
      <c r="B384">
        <v>0</v>
      </c>
      <c r="C384" s="1">
        <v>36376982.850000001</v>
      </c>
      <c r="D384">
        <v>1990.95</v>
      </c>
      <c r="E384">
        <v>473892.18</v>
      </c>
      <c r="F384">
        <v>4411.6000000000004</v>
      </c>
      <c r="G384">
        <v>1442.06</v>
      </c>
      <c r="H384">
        <v>0</v>
      </c>
      <c r="I384">
        <v>433081.64</v>
      </c>
      <c r="J384">
        <v>0.01</v>
      </c>
      <c r="K384">
        <v>119798.48</v>
      </c>
      <c r="L384" s="1">
        <v>15816952.08</v>
      </c>
      <c r="M384">
        <v>481736.8</v>
      </c>
      <c r="N384">
        <v>0</v>
      </c>
      <c r="O384">
        <v>116090.07</v>
      </c>
      <c r="P384">
        <v>3277.75</v>
      </c>
      <c r="Q384">
        <v>1</v>
      </c>
      <c r="R384" s="1">
        <v>30892645.489999998</v>
      </c>
    </row>
    <row r="385" spans="1:18" x14ac:dyDescent="0.65">
      <c r="A385">
        <v>3332.93</v>
      </c>
      <c r="B385">
        <v>0</v>
      </c>
      <c r="C385" s="1">
        <v>0</v>
      </c>
      <c r="D385">
        <v>16554.2</v>
      </c>
      <c r="E385">
        <v>473892.18</v>
      </c>
      <c r="F385">
        <v>4411.6000000000004</v>
      </c>
      <c r="G385">
        <v>1442.06</v>
      </c>
      <c r="H385">
        <v>0</v>
      </c>
      <c r="I385">
        <v>442.13</v>
      </c>
      <c r="J385">
        <v>7.0000000000000007E-2</v>
      </c>
      <c r="K385">
        <v>3576.05</v>
      </c>
      <c r="L385" s="1">
        <v>30458.21</v>
      </c>
      <c r="M385">
        <v>16554.2</v>
      </c>
      <c r="N385">
        <v>1</v>
      </c>
      <c r="O385">
        <v>7394.47</v>
      </c>
      <c r="P385">
        <v>14.46</v>
      </c>
      <c r="Q385">
        <v>0</v>
      </c>
      <c r="R385" s="1">
        <v>124123.96</v>
      </c>
    </row>
    <row r="386" spans="1:18" x14ac:dyDescent="0.65">
      <c r="A386">
        <v>111848.7</v>
      </c>
      <c r="B386">
        <v>0</v>
      </c>
      <c r="C386" s="1">
        <v>36376982.850000001</v>
      </c>
      <c r="D386">
        <v>1990.95</v>
      </c>
      <c r="E386">
        <v>473892.18</v>
      </c>
      <c r="F386">
        <v>4411.6000000000004</v>
      </c>
      <c r="G386">
        <v>1442.06</v>
      </c>
      <c r="H386">
        <v>0</v>
      </c>
      <c r="I386">
        <v>433081.64</v>
      </c>
      <c r="J386">
        <v>0.01</v>
      </c>
      <c r="K386">
        <v>119798.48</v>
      </c>
      <c r="L386" s="1">
        <v>15816952.08</v>
      </c>
      <c r="M386">
        <v>481736.8</v>
      </c>
      <c r="N386">
        <v>0</v>
      </c>
      <c r="O386">
        <v>116090.07</v>
      </c>
      <c r="P386">
        <v>3277.75</v>
      </c>
      <c r="Q386">
        <v>1</v>
      </c>
      <c r="R386" s="1">
        <v>30892645.489999998</v>
      </c>
    </row>
    <row r="387" spans="1:18" x14ac:dyDescent="0.65">
      <c r="A387">
        <v>3332.93</v>
      </c>
      <c r="B387">
        <v>0</v>
      </c>
      <c r="C387" s="1">
        <v>0</v>
      </c>
      <c r="D387">
        <v>16554.2</v>
      </c>
      <c r="E387">
        <v>473892.18</v>
      </c>
      <c r="F387">
        <v>4411.6000000000004</v>
      </c>
      <c r="G387">
        <v>1442.06</v>
      </c>
      <c r="H387">
        <v>0</v>
      </c>
      <c r="I387">
        <v>442.13</v>
      </c>
      <c r="J387">
        <v>7.0000000000000007E-2</v>
      </c>
      <c r="K387">
        <v>3576.05</v>
      </c>
      <c r="L387" s="1">
        <v>30458.21</v>
      </c>
      <c r="M387">
        <v>16554.2</v>
      </c>
      <c r="N387">
        <v>1</v>
      </c>
      <c r="O387">
        <v>7394.47</v>
      </c>
      <c r="P387">
        <v>14.46</v>
      </c>
      <c r="Q387">
        <v>0</v>
      </c>
      <c r="R387" s="1">
        <v>124123.96</v>
      </c>
    </row>
    <row r="388" spans="1:18" x14ac:dyDescent="0.65">
      <c r="A388">
        <v>111848.7</v>
      </c>
      <c r="B388">
        <v>0</v>
      </c>
      <c r="C388" s="1">
        <v>36376982.850000001</v>
      </c>
      <c r="D388">
        <v>1990.95</v>
      </c>
      <c r="E388">
        <v>473892.18</v>
      </c>
      <c r="F388">
        <v>4411.6000000000004</v>
      </c>
      <c r="G388">
        <v>1442.06</v>
      </c>
      <c r="H388">
        <v>0</v>
      </c>
      <c r="I388">
        <v>433081.64</v>
      </c>
      <c r="J388">
        <v>0.01</v>
      </c>
      <c r="K388">
        <v>119798.48</v>
      </c>
      <c r="L388" s="1">
        <v>15816952.08</v>
      </c>
      <c r="M388">
        <v>481736.8</v>
      </c>
      <c r="N388">
        <v>0</v>
      </c>
      <c r="O388">
        <v>116090.07</v>
      </c>
      <c r="P388">
        <v>3277.75</v>
      </c>
      <c r="Q388">
        <v>1</v>
      </c>
      <c r="R388" s="1">
        <v>30892645.489999998</v>
      </c>
    </row>
    <row r="389" spans="1:18" x14ac:dyDescent="0.65">
      <c r="A389">
        <v>3332.93</v>
      </c>
      <c r="B389">
        <v>0</v>
      </c>
      <c r="C389" s="1">
        <v>0</v>
      </c>
      <c r="D389">
        <v>16554.2</v>
      </c>
      <c r="E389">
        <v>473892.18</v>
      </c>
      <c r="F389">
        <v>4411.6000000000004</v>
      </c>
      <c r="G389">
        <v>1442.06</v>
      </c>
      <c r="H389">
        <v>0</v>
      </c>
      <c r="I389">
        <v>442.13</v>
      </c>
      <c r="J389">
        <v>7.0000000000000007E-2</v>
      </c>
      <c r="K389">
        <v>3576.05</v>
      </c>
      <c r="L389" s="1">
        <v>30458.21</v>
      </c>
      <c r="M389">
        <v>16554.2</v>
      </c>
      <c r="N389">
        <v>1</v>
      </c>
      <c r="O389">
        <v>7394.47</v>
      </c>
      <c r="P389">
        <v>14.46</v>
      </c>
      <c r="Q389">
        <v>0</v>
      </c>
      <c r="R389" s="1">
        <v>124123.96</v>
      </c>
    </row>
    <row r="390" spans="1:18" x14ac:dyDescent="0.65">
      <c r="A390">
        <v>111848.7</v>
      </c>
      <c r="B390">
        <v>0</v>
      </c>
      <c r="C390" s="1">
        <v>36376982.850000001</v>
      </c>
      <c r="D390">
        <v>1990.95</v>
      </c>
      <c r="E390">
        <v>473892.18</v>
      </c>
      <c r="F390">
        <v>4411.6000000000004</v>
      </c>
      <c r="G390">
        <v>1442.06</v>
      </c>
      <c r="H390">
        <v>0</v>
      </c>
      <c r="I390">
        <v>433081.64</v>
      </c>
      <c r="J390">
        <v>0.01</v>
      </c>
      <c r="K390">
        <v>119798.48</v>
      </c>
      <c r="L390" s="1">
        <v>15816952.08</v>
      </c>
      <c r="M390">
        <v>481736.8</v>
      </c>
      <c r="N390">
        <v>0</v>
      </c>
      <c r="O390">
        <v>116090.07</v>
      </c>
      <c r="P390">
        <v>3277.75</v>
      </c>
      <c r="Q390">
        <v>1</v>
      </c>
      <c r="R390" s="1">
        <v>30892645.489999998</v>
      </c>
    </row>
    <row r="391" spans="1:18" x14ac:dyDescent="0.65">
      <c r="A391">
        <v>3332.93</v>
      </c>
      <c r="B391">
        <v>0</v>
      </c>
      <c r="C391" s="1">
        <v>0</v>
      </c>
      <c r="D391">
        <v>16554.2</v>
      </c>
      <c r="E391">
        <v>473892.18</v>
      </c>
      <c r="F391">
        <v>4411.6000000000004</v>
      </c>
      <c r="G391">
        <v>1442.06</v>
      </c>
      <c r="H391">
        <v>0</v>
      </c>
      <c r="I391">
        <v>442.13</v>
      </c>
      <c r="J391">
        <v>7.0000000000000007E-2</v>
      </c>
      <c r="K391">
        <v>3576.05</v>
      </c>
      <c r="L391" s="1">
        <v>30458.21</v>
      </c>
      <c r="M391">
        <v>16554.2</v>
      </c>
      <c r="N391">
        <v>1</v>
      </c>
      <c r="O391">
        <v>7394.47</v>
      </c>
      <c r="P391">
        <v>14.46</v>
      </c>
      <c r="Q391">
        <v>0</v>
      </c>
      <c r="R391" s="1">
        <v>124123.96</v>
      </c>
    </row>
    <row r="392" spans="1:18" x14ac:dyDescent="0.65">
      <c r="A392">
        <v>111848.7</v>
      </c>
      <c r="B392">
        <v>0</v>
      </c>
      <c r="C392" s="1">
        <v>36376982.850000001</v>
      </c>
      <c r="D392">
        <v>1990.95</v>
      </c>
      <c r="E392">
        <v>473892.18</v>
      </c>
      <c r="F392">
        <v>4411.6000000000004</v>
      </c>
      <c r="G392">
        <v>1442.06</v>
      </c>
      <c r="H392">
        <v>0</v>
      </c>
      <c r="I392">
        <v>433081.64</v>
      </c>
      <c r="J392">
        <v>0.01</v>
      </c>
      <c r="K392">
        <v>119798.48</v>
      </c>
      <c r="L392" s="1">
        <v>15816952.08</v>
      </c>
      <c r="M392">
        <v>481736.8</v>
      </c>
      <c r="N392">
        <v>0</v>
      </c>
      <c r="O392">
        <v>116090.07</v>
      </c>
      <c r="P392">
        <v>3277.75</v>
      </c>
      <c r="Q392">
        <v>1</v>
      </c>
      <c r="R392" s="1">
        <v>30892645.489999998</v>
      </c>
    </row>
    <row r="393" spans="1:18" x14ac:dyDescent="0.65">
      <c r="A393">
        <v>3332.93</v>
      </c>
      <c r="B393">
        <v>0</v>
      </c>
      <c r="C393" s="1">
        <v>0</v>
      </c>
      <c r="D393">
        <v>16554.2</v>
      </c>
      <c r="E393">
        <v>473892.18</v>
      </c>
      <c r="F393">
        <v>4411.6000000000004</v>
      </c>
      <c r="G393">
        <v>1442.06</v>
      </c>
      <c r="H393">
        <v>0</v>
      </c>
      <c r="I393">
        <v>442.13</v>
      </c>
      <c r="J393">
        <v>7.0000000000000007E-2</v>
      </c>
      <c r="K393">
        <v>3576.05</v>
      </c>
      <c r="L393" s="1">
        <v>30458.21</v>
      </c>
      <c r="M393">
        <v>16554.2</v>
      </c>
      <c r="N393">
        <v>1</v>
      </c>
      <c r="O393">
        <v>7394.47</v>
      </c>
      <c r="P393">
        <v>14.46</v>
      </c>
      <c r="Q393">
        <v>0</v>
      </c>
      <c r="R393" s="1">
        <v>124123.96</v>
      </c>
    </row>
    <row r="394" spans="1:18" x14ac:dyDescent="0.65">
      <c r="A394">
        <v>111848.7</v>
      </c>
      <c r="B394">
        <v>0</v>
      </c>
      <c r="C394" s="1">
        <v>36376982.850000001</v>
      </c>
      <c r="D394">
        <v>1990.95</v>
      </c>
      <c r="E394">
        <v>473892.18</v>
      </c>
      <c r="F394">
        <v>4411.6000000000004</v>
      </c>
      <c r="G394">
        <v>1442.06</v>
      </c>
      <c r="H394">
        <v>0</v>
      </c>
      <c r="I394">
        <v>433081.64</v>
      </c>
      <c r="J394">
        <v>0.01</v>
      </c>
      <c r="K394">
        <v>119798.48</v>
      </c>
      <c r="L394" s="1">
        <v>15816952.08</v>
      </c>
      <c r="M394">
        <v>481736.8</v>
      </c>
      <c r="N394">
        <v>0</v>
      </c>
      <c r="O394">
        <v>116090.07</v>
      </c>
      <c r="P394">
        <v>3277.75</v>
      </c>
      <c r="Q394">
        <v>1</v>
      </c>
      <c r="R394" s="1">
        <v>30892645.489999998</v>
      </c>
    </row>
    <row r="395" spans="1:18" x14ac:dyDescent="0.65">
      <c r="A395">
        <v>3332.93</v>
      </c>
      <c r="B395">
        <v>0</v>
      </c>
      <c r="C395" s="1">
        <v>0</v>
      </c>
      <c r="D395">
        <v>16554.2</v>
      </c>
      <c r="E395">
        <v>473892.18</v>
      </c>
      <c r="F395">
        <v>4411.6000000000004</v>
      </c>
      <c r="G395">
        <v>1442.06</v>
      </c>
      <c r="H395">
        <v>0</v>
      </c>
      <c r="I395">
        <v>442.13</v>
      </c>
      <c r="J395">
        <v>7.0000000000000007E-2</v>
      </c>
      <c r="K395">
        <v>3576.05</v>
      </c>
      <c r="L395" s="1">
        <v>30458.21</v>
      </c>
      <c r="M395">
        <v>16554.2</v>
      </c>
      <c r="N395">
        <v>1</v>
      </c>
      <c r="O395">
        <v>7394.47</v>
      </c>
      <c r="P395">
        <v>14.46</v>
      </c>
      <c r="Q395">
        <v>0</v>
      </c>
      <c r="R395" s="1">
        <v>124123.96</v>
      </c>
    </row>
    <row r="396" spans="1:18" x14ac:dyDescent="0.65">
      <c r="A396">
        <v>111848.7</v>
      </c>
      <c r="B396">
        <v>0</v>
      </c>
      <c r="C396" s="1">
        <v>36376982.850000001</v>
      </c>
      <c r="D396">
        <v>1990.95</v>
      </c>
      <c r="E396">
        <v>473892.18</v>
      </c>
      <c r="F396">
        <v>4411.6000000000004</v>
      </c>
      <c r="G396">
        <v>1442.06</v>
      </c>
      <c r="H396">
        <v>0</v>
      </c>
      <c r="I396">
        <v>433081.64</v>
      </c>
      <c r="J396">
        <v>0.01</v>
      </c>
      <c r="K396">
        <v>119798.48</v>
      </c>
      <c r="L396" s="1">
        <v>15816952.08</v>
      </c>
      <c r="M396">
        <v>481736.8</v>
      </c>
      <c r="N396">
        <v>0</v>
      </c>
      <c r="O396">
        <v>116090.07</v>
      </c>
      <c r="P396">
        <v>3277.75</v>
      </c>
      <c r="Q396">
        <v>1</v>
      </c>
      <c r="R396" s="1">
        <v>30892645.489999998</v>
      </c>
    </row>
    <row r="397" spans="1:18" x14ac:dyDescent="0.65">
      <c r="A397">
        <v>3332.93</v>
      </c>
      <c r="B397">
        <v>0</v>
      </c>
      <c r="C397" s="1">
        <v>0</v>
      </c>
      <c r="D397">
        <v>16554.2</v>
      </c>
      <c r="E397">
        <v>473892.18</v>
      </c>
      <c r="F397">
        <v>4411.6000000000004</v>
      </c>
      <c r="G397">
        <v>1442.06</v>
      </c>
      <c r="H397">
        <v>0</v>
      </c>
      <c r="I397">
        <v>442.13</v>
      </c>
      <c r="J397">
        <v>7.0000000000000007E-2</v>
      </c>
      <c r="K397">
        <v>3576.05</v>
      </c>
      <c r="L397" s="1">
        <v>30458.21</v>
      </c>
      <c r="M397">
        <v>16554.2</v>
      </c>
      <c r="N397">
        <v>1</v>
      </c>
      <c r="O397">
        <v>7394.47</v>
      </c>
      <c r="P397">
        <v>14.46</v>
      </c>
      <c r="Q397">
        <v>0</v>
      </c>
      <c r="R397" s="1">
        <v>124123.96</v>
      </c>
    </row>
    <row r="398" spans="1:18" x14ac:dyDescent="0.65">
      <c r="A398">
        <v>111848.7</v>
      </c>
      <c r="B398">
        <v>0</v>
      </c>
      <c r="C398" s="1">
        <v>36376982.850000001</v>
      </c>
      <c r="D398">
        <v>1990.95</v>
      </c>
      <c r="E398">
        <v>473892.18</v>
      </c>
      <c r="F398">
        <v>4411.6000000000004</v>
      </c>
      <c r="G398">
        <v>1442.06</v>
      </c>
      <c r="H398">
        <v>0</v>
      </c>
      <c r="I398">
        <v>433081.64</v>
      </c>
      <c r="J398">
        <v>0.01</v>
      </c>
      <c r="K398">
        <v>119798.48</v>
      </c>
      <c r="L398" s="1">
        <v>15816952.08</v>
      </c>
      <c r="M398">
        <v>481736.8</v>
      </c>
      <c r="N398">
        <v>0</v>
      </c>
      <c r="O398">
        <v>116090.07</v>
      </c>
      <c r="P398">
        <v>3277.75</v>
      </c>
      <c r="Q398">
        <v>1</v>
      </c>
      <c r="R398" s="1">
        <v>30892645.489999998</v>
      </c>
    </row>
    <row r="399" spans="1:18" x14ac:dyDescent="0.65">
      <c r="A399">
        <v>3332.93</v>
      </c>
      <c r="B399">
        <v>0</v>
      </c>
      <c r="C399" s="1">
        <v>0</v>
      </c>
      <c r="D399">
        <v>16554.2</v>
      </c>
      <c r="E399">
        <v>473892.18</v>
      </c>
      <c r="F399">
        <v>4411.6000000000004</v>
      </c>
      <c r="G399">
        <v>1442.06</v>
      </c>
      <c r="H399">
        <v>0</v>
      </c>
      <c r="I399">
        <v>442.13</v>
      </c>
      <c r="J399">
        <v>7.0000000000000007E-2</v>
      </c>
      <c r="K399">
        <v>3576.05</v>
      </c>
      <c r="L399" s="1">
        <v>30458.21</v>
      </c>
      <c r="M399">
        <v>16554.2</v>
      </c>
      <c r="N399">
        <v>1</v>
      </c>
      <c r="O399">
        <v>7394.47</v>
      </c>
      <c r="P399">
        <v>14.46</v>
      </c>
      <c r="Q399">
        <v>0</v>
      </c>
      <c r="R399" s="1">
        <v>124123.96</v>
      </c>
    </row>
    <row r="400" spans="1:18" x14ac:dyDescent="0.65">
      <c r="A400">
        <v>111848.7</v>
      </c>
      <c r="B400">
        <v>0</v>
      </c>
      <c r="C400" s="1">
        <v>36376982.850000001</v>
      </c>
      <c r="D400">
        <v>1990.95</v>
      </c>
      <c r="E400">
        <v>473892.18</v>
      </c>
      <c r="F400">
        <v>4411.6000000000004</v>
      </c>
      <c r="G400">
        <v>1442.06</v>
      </c>
      <c r="H400">
        <v>0</v>
      </c>
      <c r="I400">
        <v>433081.64</v>
      </c>
      <c r="J400">
        <v>0.01</v>
      </c>
      <c r="K400">
        <v>119798.48</v>
      </c>
      <c r="L400" s="1">
        <v>15816952.08</v>
      </c>
      <c r="M400">
        <v>481736.8</v>
      </c>
      <c r="N400">
        <v>0</v>
      </c>
      <c r="O400">
        <v>116090.07</v>
      </c>
      <c r="P400">
        <v>3277.75</v>
      </c>
      <c r="Q400">
        <v>1</v>
      </c>
      <c r="R400" s="1">
        <v>30892645.489999998</v>
      </c>
    </row>
    <row r="401" spans="1:18" x14ac:dyDescent="0.65">
      <c r="A401">
        <v>3332.93</v>
      </c>
      <c r="B401">
        <v>0</v>
      </c>
      <c r="C401" s="1">
        <v>0</v>
      </c>
      <c r="D401">
        <v>16554.2</v>
      </c>
      <c r="E401">
        <v>473892.18</v>
      </c>
      <c r="F401">
        <v>4411.6000000000004</v>
      </c>
      <c r="G401">
        <v>1442.06</v>
      </c>
      <c r="H401">
        <v>0</v>
      </c>
      <c r="I401">
        <v>442.13</v>
      </c>
      <c r="J401">
        <v>7.0000000000000007E-2</v>
      </c>
      <c r="K401">
        <v>3576.05</v>
      </c>
      <c r="L401" s="1">
        <v>30458.21</v>
      </c>
      <c r="M401">
        <v>16554.2</v>
      </c>
      <c r="N401">
        <v>1</v>
      </c>
      <c r="O401">
        <v>7394.47</v>
      </c>
      <c r="P401">
        <v>14.46</v>
      </c>
      <c r="Q401">
        <v>0</v>
      </c>
      <c r="R401" s="1">
        <v>124123.96</v>
      </c>
    </row>
    <row r="402" spans="1:18" x14ac:dyDescent="0.65">
      <c r="A402">
        <v>111848.7</v>
      </c>
      <c r="B402">
        <v>0</v>
      </c>
      <c r="C402" s="1">
        <v>36376982.850000001</v>
      </c>
      <c r="D402">
        <v>1990.95</v>
      </c>
      <c r="E402">
        <v>473892.18</v>
      </c>
      <c r="F402">
        <v>4411.6000000000004</v>
      </c>
      <c r="G402">
        <v>1442.06</v>
      </c>
      <c r="H402">
        <v>0</v>
      </c>
      <c r="I402">
        <v>433081.64</v>
      </c>
      <c r="J402">
        <v>0.01</v>
      </c>
      <c r="K402">
        <v>119798.48</v>
      </c>
      <c r="L402" s="1">
        <v>15816952.08</v>
      </c>
      <c r="M402">
        <v>481736.8</v>
      </c>
      <c r="N402">
        <v>0</v>
      </c>
      <c r="O402">
        <v>116090.07</v>
      </c>
      <c r="P402">
        <v>3277.75</v>
      </c>
      <c r="Q402">
        <v>1</v>
      </c>
      <c r="R402" s="1">
        <v>30892645.489999998</v>
      </c>
    </row>
    <row r="403" spans="1:18" x14ac:dyDescent="0.65">
      <c r="A403">
        <v>2549.35</v>
      </c>
      <c r="B403">
        <v>0</v>
      </c>
      <c r="C403" s="1">
        <v>0</v>
      </c>
      <c r="D403">
        <v>13936.55</v>
      </c>
      <c r="E403">
        <v>473892.18</v>
      </c>
      <c r="F403">
        <v>4411.6000000000004</v>
      </c>
      <c r="G403">
        <v>1442.06</v>
      </c>
      <c r="H403">
        <v>0</v>
      </c>
      <c r="I403">
        <v>221.06</v>
      </c>
      <c r="J403">
        <v>7.0000000000000007E-2</v>
      </c>
      <c r="K403">
        <v>2768.31</v>
      </c>
      <c r="L403" s="1">
        <v>22158.32</v>
      </c>
      <c r="M403">
        <v>13936.55</v>
      </c>
      <c r="N403">
        <v>1</v>
      </c>
      <c r="O403">
        <v>6185.78</v>
      </c>
      <c r="P403">
        <v>12.02</v>
      </c>
      <c r="Q403">
        <v>0</v>
      </c>
      <c r="R403" s="1">
        <v>101655.71</v>
      </c>
    </row>
    <row r="404" spans="1:18" x14ac:dyDescent="0.65">
      <c r="A404">
        <v>111848.7</v>
      </c>
      <c r="B404">
        <v>0</v>
      </c>
      <c r="C404" s="1">
        <v>36376982.850000001</v>
      </c>
      <c r="D404">
        <v>1990.95</v>
      </c>
      <c r="E404">
        <v>473892.18</v>
      </c>
      <c r="F404">
        <v>4411.6000000000004</v>
      </c>
      <c r="G404">
        <v>1442.06</v>
      </c>
      <c r="H404">
        <v>0</v>
      </c>
      <c r="I404">
        <v>433081.64</v>
      </c>
      <c r="J404">
        <v>0.01</v>
      </c>
      <c r="K404">
        <v>119798.48</v>
      </c>
      <c r="L404" s="1">
        <v>15816952.08</v>
      </c>
      <c r="M404">
        <v>481736.8</v>
      </c>
      <c r="N404">
        <v>0</v>
      </c>
      <c r="O404">
        <v>116090.07</v>
      </c>
      <c r="P404">
        <v>3277.75</v>
      </c>
      <c r="Q404">
        <v>1</v>
      </c>
      <c r="R404" s="1">
        <v>30892645.489999998</v>
      </c>
    </row>
    <row r="405" spans="1:18" x14ac:dyDescent="0.65">
      <c r="A405">
        <v>2514.12</v>
      </c>
      <c r="B405">
        <v>0</v>
      </c>
      <c r="C405" s="1">
        <v>0</v>
      </c>
      <c r="D405">
        <v>13006.44</v>
      </c>
      <c r="E405">
        <v>473892.18</v>
      </c>
      <c r="F405">
        <v>4411.6000000000004</v>
      </c>
      <c r="G405">
        <v>1442.06</v>
      </c>
      <c r="H405">
        <v>0</v>
      </c>
      <c r="I405">
        <v>262.64999999999998</v>
      </c>
      <c r="J405">
        <v>0.06</v>
      </c>
      <c r="K405">
        <v>2712.32</v>
      </c>
      <c r="L405" s="1">
        <v>22246.05</v>
      </c>
      <c r="M405">
        <v>13006.44</v>
      </c>
      <c r="N405">
        <v>1</v>
      </c>
      <c r="O405">
        <v>5821.14</v>
      </c>
      <c r="P405">
        <v>11.39</v>
      </c>
      <c r="Q405">
        <v>0</v>
      </c>
      <c r="R405" s="1">
        <v>96975.94</v>
      </c>
    </row>
    <row r="406" spans="1:18" x14ac:dyDescent="0.65">
      <c r="A406">
        <v>139897.34</v>
      </c>
      <c r="B406">
        <v>0</v>
      </c>
      <c r="C406" s="1">
        <v>36376982.850000001</v>
      </c>
      <c r="D406">
        <v>1327.4</v>
      </c>
      <c r="E406">
        <v>561425.56000000006</v>
      </c>
      <c r="F406">
        <v>24074.92</v>
      </c>
      <c r="G406">
        <v>14870.85</v>
      </c>
      <c r="H406">
        <v>12566.37</v>
      </c>
      <c r="I406">
        <v>444940.91</v>
      </c>
      <c r="J406">
        <v>0</v>
      </c>
      <c r="K406">
        <v>148233.74</v>
      </c>
      <c r="L406" s="1">
        <v>16101450.27</v>
      </c>
      <c r="M406">
        <v>614265.11</v>
      </c>
      <c r="N406">
        <v>0</v>
      </c>
      <c r="O406">
        <v>149620.59</v>
      </c>
      <c r="P406">
        <v>3447.99</v>
      </c>
      <c r="Q406">
        <v>1</v>
      </c>
      <c r="R406" s="1">
        <v>32213230.559999999</v>
      </c>
    </row>
    <row r="407" spans="1:18" x14ac:dyDescent="0.65">
      <c r="A407">
        <v>2514.12</v>
      </c>
      <c r="B407">
        <v>0</v>
      </c>
      <c r="C407" s="1">
        <v>0</v>
      </c>
      <c r="D407">
        <v>13006.44</v>
      </c>
      <c r="E407">
        <v>561425.56000000006</v>
      </c>
      <c r="F407">
        <v>24074.92</v>
      </c>
      <c r="G407">
        <v>14870.85</v>
      </c>
      <c r="H407">
        <v>12566.37</v>
      </c>
      <c r="I407">
        <v>262.64999999999998</v>
      </c>
      <c r="J407">
        <v>0.06</v>
      </c>
      <c r="K407">
        <v>2712.32</v>
      </c>
      <c r="L407" s="1">
        <v>22246.05</v>
      </c>
      <c r="M407">
        <v>13006.44</v>
      </c>
      <c r="N407">
        <v>1</v>
      </c>
      <c r="O407">
        <v>5821.14</v>
      </c>
      <c r="P407">
        <v>11.39</v>
      </c>
      <c r="Q407">
        <v>0</v>
      </c>
      <c r="R407" s="1">
        <v>96975.94</v>
      </c>
    </row>
    <row r="408" spans="1:18" x14ac:dyDescent="0.65">
      <c r="A408">
        <v>129800.84</v>
      </c>
      <c r="B408">
        <v>0</v>
      </c>
      <c r="C408" s="1">
        <v>36376982.850000001</v>
      </c>
      <c r="D408">
        <v>1327.4</v>
      </c>
      <c r="E408">
        <v>546345.92000000004</v>
      </c>
      <c r="F408">
        <v>1455.46</v>
      </c>
      <c r="G408">
        <v>7331.03</v>
      </c>
      <c r="H408">
        <v>12566.37</v>
      </c>
      <c r="I408">
        <v>437401.09</v>
      </c>
      <c r="J408">
        <v>0</v>
      </c>
      <c r="K408">
        <v>137316.74</v>
      </c>
      <c r="L408" s="1">
        <v>15950702.18</v>
      </c>
      <c r="M408">
        <v>569026.17000000004</v>
      </c>
      <c r="N408">
        <v>0</v>
      </c>
      <c r="O408">
        <v>146349.49</v>
      </c>
      <c r="P408">
        <v>3415.71</v>
      </c>
      <c r="Q408">
        <v>1</v>
      </c>
      <c r="R408" s="1">
        <v>31911637.670000002</v>
      </c>
    </row>
    <row r="409" spans="1:18" x14ac:dyDescent="0.65">
      <c r="A409">
        <v>2514.12</v>
      </c>
      <c r="B409">
        <v>0</v>
      </c>
      <c r="C409" s="1">
        <v>0</v>
      </c>
      <c r="D409">
        <v>13006.44</v>
      </c>
      <c r="E409">
        <v>546345.92000000004</v>
      </c>
      <c r="F409">
        <v>1455.46</v>
      </c>
      <c r="G409">
        <v>7331.03</v>
      </c>
      <c r="H409">
        <v>12566.37</v>
      </c>
      <c r="I409">
        <v>262.64999999999998</v>
      </c>
      <c r="J409">
        <v>0.06</v>
      </c>
      <c r="K409">
        <v>2712.32</v>
      </c>
      <c r="L409" s="1">
        <v>22246.05</v>
      </c>
      <c r="M409">
        <v>13006.44</v>
      </c>
      <c r="N409">
        <v>1</v>
      </c>
      <c r="O409">
        <v>5821.14</v>
      </c>
      <c r="P409">
        <v>11.39</v>
      </c>
      <c r="Q409">
        <v>0</v>
      </c>
      <c r="R409" s="1">
        <v>96975.94</v>
      </c>
    </row>
    <row r="410" spans="1:18" x14ac:dyDescent="0.65">
      <c r="A410">
        <v>125523.32</v>
      </c>
      <c r="B410">
        <v>0</v>
      </c>
      <c r="C410" s="1">
        <v>36376982.850000001</v>
      </c>
      <c r="D410">
        <v>1327.4</v>
      </c>
      <c r="E410">
        <v>531266.27</v>
      </c>
      <c r="F410">
        <v>1455.46</v>
      </c>
      <c r="G410">
        <v>7331.03</v>
      </c>
      <c r="H410">
        <v>12566.37</v>
      </c>
      <c r="I410">
        <v>437715.26</v>
      </c>
      <c r="J410">
        <v>0.01</v>
      </c>
      <c r="K410">
        <v>132977.32999999999</v>
      </c>
      <c r="L410" s="1">
        <v>15816565.710000001</v>
      </c>
      <c r="M410">
        <v>553946.53</v>
      </c>
      <c r="N410">
        <v>0</v>
      </c>
      <c r="O410">
        <v>142704.22</v>
      </c>
      <c r="P410">
        <v>3411.12</v>
      </c>
      <c r="Q410">
        <v>1</v>
      </c>
      <c r="R410" s="1">
        <v>31811106.699999999</v>
      </c>
    </row>
    <row r="411" spans="1:18" x14ac:dyDescent="0.65">
      <c r="A411">
        <v>2514.12</v>
      </c>
      <c r="B411">
        <v>0</v>
      </c>
      <c r="C411" s="1">
        <v>0</v>
      </c>
      <c r="D411">
        <v>13006.44</v>
      </c>
      <c r="E411">
        <v>531266.27</v>
      </c>
      <c r="F411">
        <v>1455.46</v>
      </c>
      <c r="G411">
        <v>7331.03</v>
      </c>
      <c r="H411">
        <v>12566.37</v>
      </c>
      <c r="I411">
        <v>262.64999999999998</v>
      </c>
      <c r="J411">
        <v>0.06</v>
      </c>
      <c r="K411">
        <v>2712.32</v>
      </c>
      <c r="L411" s="1">
        <v>22246.05</v>
      </c>
      <c r="M411">
        <v>13006.44</v>
      </c>
      <c r="N411">
        <v>1</v>
      </c>
      <c r="O411">
        <v>5821.14</v>
      </c>
      <c r="P411">
        <v>11.39</v>
      </c>
      <c r="Q411">
        <v>0</v>
      </c>
      <c r="R411" s="1">
        <v>96975.94</v>
      </c>
    </row>
    <row r="412" spans="1:18" x14ac:dyDescent="0.65">
      <c r="A412">
        <v>118840.87</v>
      </c>
      <c r="B412">
        <v>0</v>
      </c>
      <c r="C412" s="1">
        <v>36376982.850000001</v>
      </c>
      <c r="D412">
        <v>1327.4</v>
      </c>
      <c r="E412">
        <v>501106.98</v>
      </c>
      <c r="F412">
        <v>1455.46</v>
      </c>
      <c r="G412">
        <v>7331.03</v>
      </c>
      <c r="H412">
        <v>12566.37</v>
      </c>
      <c r="I412">
        <v>437715.26</v>
      </c>
      <c r="J412">
        <v>0.01</v>
      </c>
      <c r="K412">
        <v>125737.46</v>
      </c>
      <c r="L412" s="1">
        <v>15716597.189999999</v>
      </c>
      <c r="M412">
        <v>523787.24</v>
      </c>
      <c r="N412">
        <v>0</v>
      </c>
      <c r="O412">
        <v>136179.12</v>
      </c>
      <c r="P412">
        <v>3389.56</v>
      </c>
      <c r="Q412">
        <v>1</v>
      </c>
      <c r="R412" s="1">
        <v>31610044.77</v>
      </c>
    </row>
    <row r="413" spans="1:18" x14ac:dyDescent="0.65">
      <c r="A413">
        <v>2514.12</v>
      </c>
      <c r="B413">
        <v>0</v>
      </c>
      <c r="C413" s="1">
        <v>0</v>
      </c>
      <c r="D413">
        <v>13006.44</v>
      </c>
      <c r="E413">
        <v>501106.98</v>
      </c>
      <c r="F413">
        <v>1455.46</v>
      </c>
      <c r="G413">
        <v>7331.03</v>
      </c>
      <c r="H413">
        <v>12566.37</v>
      </c>
      <c r="I413">
        <v>262.64999999999998</v>
      </c>
      <c r="J413">
        <v>0.06</v>
      </c>
      <c r="K413">
        <v>2712.32</v>
      </c>
      <c r="L413" s="1">
        <v>22246.05</v>
      </c>
      <c r="M413">
        <v>13006.44</v>
      </c>
      <c r="N413">
        <v>1</v>
      </c>
      <c r="O413">
        <v>5821.14</v>
      </c>
      <c r="P413">
        <v>11.39</v>
      </c>
      <c r="Q413">
        <v>0</v>
      </c>
      <c r="R413" s="1">
        <v>96975.94</v>
      </c>
    </row>
    <row r="414" spans="1:18" x14ac:dyDescent="0.65">
      <c r="A414">
        <v>110487.81</v>
      </c>
      <c r="B414">
        <v>0</v>
      </c>
      <c r="C414" s="1">
        <v>36376982.850000001</v>
      </c>
      <c r="D414">
        <v>1327.4</v>
      </c>
      <c r="E414">
        <v>463407.87</v>
      </c>
      <c r="F414">
        <v>1455.46</v>
      </c>
      <c r="G414">
        <v>7331.03</v>
      </c>
      <c r="H414">
        <v>12566.37</v>
      </c>
      <c r="I414">
        <v>437715.26</v>
      </c>
      <c r="J414">
        <v>0.01</v>
      </c>
      <c r="K414">
        <v>116687.62</v>
      </c>
      <c r="L414" s="1">
        <v>15491668.02</v>
      </c>
      <c r="M414">
        <v>486088.13</v>
      </c>
      <c r="N414">
        <v>0</v>
      </c>
      <c r="O414">
        <v>128022.74</v>
      </c>
      <c r="P414">
        <v>3341.05</v>
      </c>
      <c r="Q414">
        <v>1</v>
      </c>
      <c r="R414" s="1">
        <v>31157655.43</v>
      </c>
    </row>
    <row r="415" spans="1:18" x14ac:dyDescent="0.65">
      <c r="A415">
        <v>2514.12</v>
      </c>
      <c r="B415">
        <v>0</v>
      </c>
      <c r="C415" s="1">
        <v>0</v>
      </c>
      <c r="D415">
        <v>13006.44</v>
      </c>
      <c r="E415">
        <v>463407.87</v>
      </c>
      <c r="F415">
        <v>1455.46</v>
      </c>
      <c r="G415">
        <v>7331.03</v>
      </c>
      <c r="H415">
        <v>12566.37</v>
      </c>
      <c r="I415">
        <v>262.64999999999998</v>
      </c>
      <c r="J415">
        <v>0.06</v>
      </c>
      <c r="K415">
        <v>2712.32</v>
      </c>
      <c r="L415" s="1">
        <v>22246.05</v>
      </c>
      <c r="M415">
        <v>13006.44</v>
      </c>
      <c r="N415">
        <v>1</v>
      </c>
      <c r="O415">
        <v>5821.14</v>
      </c>
      <c r="P415">
        <v>11.39</v>
      </c>
      <c r="Q415">
        <v>0</v>
      </c>
      <c r="R415" s="1">
        <v>96975.94</v>
      </c>
    </row>
    <row r="416" spans="1:18" x14ac:dyDescent="0.65">
      <c r="A416">
        <v>110487.81</v>
      </c>
      <c r="B416">
        <v>0</v>
      </c>
      <c r="C416" s="1">
        <v>36376982.850000001</v>
      </c>
      <c r="D416">
        <v>1327.4</v>
      </c>
      <c r="E416">
        <v>463407.87</v>
      </c>
      <c r="F416">
        <v>1455.46</v>
      </c>
      <c r="G416">
        <v>7331.03</v>
      </c>
      <c r="H416">
        <v>12566.37</v>
      </c>
      <c r="I416">
        <v>437715.26</v>
      </c>
      <c r="J416">
        <v>0.01</v>
      </c>
      <c r="K416">
        <v>116687.62</v>
      </c>
      <c r="L416" s="1">
        <v>15491668.02</v>
      </c>
      <c r="M416">
        <v>486088.13</v>
      </c>
      <c r="N416">
        <v>0</v>
      </c>
      <c r="O416">
        <v>128022.74</v>
      </c>
      <c r="P416">
        <v>3341.05</v>
      </c>
      <c r="Q416">
        <v>1</v>
      </c>
      <c r="R416" s="1">
        <v>31157655.43</v>
      </c>
    </row>
    <row r="417" spans="1:18" x14ac:dyDescent="0.65">
      <c r="A417">
        <v>2514.12</v>
      </c>
      <c r="B417">
        <v>0</v>
      </c>
      <c r="C417" s="1">
        <v>0</v>
      </c>
      <c r="D417">
        <v>13006.44</v>
      </c>
      <c r="E417">
        <v>463407.87</v>
      </c>
      <c r="F417">
        <v>1455.46</v>
      </c>
      <c r="G417">
        <v>7331.03</v>
      </c>
      <c r="H417">
        <v>12566.37</v>
      </c>
      <c r="I417">
        <v>262.64999999999998</v>
      </c>
      <c r="J417">
        <v>0.06</v>
      </c>
      <c r="K417">
        <v>2712.32</v>
      </c>
      <c r="L417" s="1">
        <v>22246.05</v>
      </c>
      <c r="M417">
        <v>13006.44</v>
      </c>
      <c r="N417">
        <v>1</v>
      </c>
      <c r="O417">
        <v>5821.14</v>
      </c>
      <c r="P417">
        <v>11.39</v>
      </c>
      <c r="Q417">
        <v>0</v>
      </c>
      <c r="R417" s="1">
        <v>96975.94</v>
      </c>
    </row>
    <row r="418" spans="1:18" x14ac:dyDescent="0.65">
      <c r="A418">
        <v>110487.81</v>
      </c>
      <c r="B418">
        <v>0</v>
      </c>
      <c r="C418" s="1">
        <v>36376982.850000001</v>
      </c>
      <c r="D418">
        <v>1327.4</v>
      </c>
      <c r="E418">
        <v>463407.87</v>
      </c>
      <c r="F418">
        <v>1455.46</v>
      </c>
      <c r="G418">
        <v>7331.03</v>
      </c>
      <c r="H418">
        <v>12566.37</v>
      </c>
      <c r="I418">
        <v>437715.26</v>
      </c>
      <c r="J418">
        <v>0.01</v>
      </c>
      <c r="K418">
        <v>116687.62</v>
      </c>
      <c r="L418" s="1">
        <v>15491668.02</v>
      </c>
      <c r="M418">
        <v>486088.13</v>
      </c>
      <c r="N418">
        <v>0</v>
      </c>
      <c r="O418">
        <v>128022.74</v>
      </c>
      <c r="P418">
        <v>3341.05</v>
      </c>
      <c r="Q418">
        <v>1</v>
      </c>
      <c r="R418" s="1">
        <v>31157655.43</v>
      </c>
    </row>
    <row r="419" spans="1:18" x14ac:dyDescent="0.65">
      <c r="A419">
        <v>2514.12</v>
      </c>
      <c r="B419">
        <v>0</v>
      </c>
      <c r="C419" s="1">
        <v>0</v>
      </c>
      <c r="D419">
        <v>13006.44</v>
      </c>
      <c r="E419">
        <v>463407.87</v>
      </c>
      <c r="F419">
        <v>1455.46</v>
      </c>
      <c r="G419">
        <v>7331.03</v>
      </c>
      <c r="H419">
        <v>12566.37</v>
      </c>
      <c r="I419">
        <v>262.64999999999998</v>
      </c>
      <c r="J419">
        <v>0.06</v>
      </c>
      <c r="K419">
        <v>2712.32</v>
      </c>
      <c r="L419" s="1">
        <v>22246.05</v>
      </c>
      <c r="M419">
        <v>13006.44</v>
      </c>
      <c r="N419">
        <v>1</v>
      </c>
      <c r="O419">
        <v>5821.14</v>
      </c>
      <c r="P419">
        <v>11.39</v>
      </c>
      <c r="Q419">
        <v>0</v>
      </c>
      <c r="R419" s="1">
        <v>96975.94</v>
      </c>
    </row>
    <row r="420" spans="1:18" x14ac:dyDescent="0.65">
      <c r="A420">
        <v>110487.81</v>
      </c>
      <c r="B420">
        <v>0</v>
      </c>
      <c r="C420" s="1">
        <v>36376982.850000001</v>
      </c>
      <c r="D420">
        <v>1327.4</v>
      </c>
      <c r="E420">
        <v>463407.87</v>
      </c>
      <c r="F420">
        <v>1455.46</v>
      </c>
      <c r="G420">
        <v>7331.03</v>
      </c>
      <c r="H420">
        <v>12566.37</v>
      </c>
      <c r="I420">
        <v>437715.26</v>
      </c>
      <c r="J420">
        <v>0.01</v>
      </c>
      <c r="K420">
        <v>116687.62</v>
      </c>
      <c r="L420" s="1">
        <v>15491668.02</v>
      </c>
      <c r="M420">
        <v>486088.13</v>
      </c>
      <c r="N420">
        <v>0</v>
      </c>
      <c r="O420">
        <v>128022.74</v>
      </c>
      <c r="P420">
        <v>3341.05</v>
      </c>
      <c r="Q420">
        <v>1</v>
      </c>
      <c r="R420" s="1">
        <v>31157655.43</v>
      </c>
    </row>
    <row r="421" spans="1:18" x14ac:dyDescent="0.65">
      <c r="A421">
        <v>2514.12</v>
      </c>
      <c r="B421">
        <v>0</v>
      </c>
      <c r="C421" s="1">
        <v>0</v>
      </c>
      <c r="D421">
        <v>13006.44</v>
      </c>
      <c r="E421">
        <v>463407.87</v>
      </c>
      <c r="F421">
        <v>1455.46</v>
      </c>
      <c r="G421">
        <v>7331.03</v>
      </c>
      <c r="H421">
        <v>12566.37</v>
      </c>
      <c r="I421">
        <v>262.64999999999998</v>
      </c>
      <c r="J421">
        <v>0.06</v>
      </c>
      <c r="K421">
        <v>2712.32</v>
      </c>
      <c r="L421" s="1">
        <v>22246.05</v>
      </c>
      <c r="M421">
        <v>13006.44</v>
      </c>
      <c r="N421">
        <v>1</v>
      </c>
      <c r="O421">
        <v>5821.14</v>
      </c>
      <c r="P421">
        <v>11.39</v>
      </c>
      <c r="Q421">
        <v>0</v>
      </c>
      <c r="R421" s="1">
        <v>96975.94</v>
      </c>
    </row>
    <row r="422" spans="1:18" x14ac:dyDescent="0.65">
      <c r="A422">
        <v>110487.81</v>
      </c>
      <c r="B422">
        <v>0</v>
      </c>
      <c r="C422" s="1">
        <v>36376982.850000001</v>
      </c>
      <c r="D422">
        <v>1327.4</v>
      </c>
      <c r="E422">
        <v>463407.87</v>
      </c>
      <c r="F422">
        <v>1455.46</v>
      </c>
      <c r="G422">
        <v>7331.03</v>
      </c>
      <c r="H422">
        <v>12566.37</v>
      </c>
      <c r="I422">
        <v>437715.26</v>
      </c>
      <c r="J422">
        <v>0.01</v>
      </c>
      <c r="K422">
        <v>116687.62</v>
      </c>
      <c r="L422" s="1">
        <v>15491668.02</v>
      </c>
      <c r="M422">
        <v>486088.13</v>
      </c>
      <c r="N422">
        <v>0</v>
      </c>
      <c r="O422">
        <v>128022.74</v>
      </c>
      <c r="P422">
        <v>3341.05</v>
      </c>
      <c r="Q422">
        <v>1</v>
      </c>
      <c r="R422" s="1">
        <v>31157655.43</v>
      </c>
    </row>
    <row r="423" spans="1:18" x14ac:dyDescent="0.65">
      <c r="A423">
        <v>2514.12</v>
      </c>
      <c r="B423">
        <v>0</v>
      </c>
      <c r="C423" s="1">
        <v>0</v>
      </c>
      <c r="D423">
        <v>13006.44</v>
      </c>
      <c r="E423">
        <v>463407.87</v>
      </c>
      <c r="F423">
        <v>1455.46</v>
      </c>
      <c r="G423">
        <v>7331.03</v>
      </c>
      <c r="H423">
        <v>12566.37</v>
      </c>
      <c r="I423">
        <v>262.64999999999998</v>
      </c>
      <c r="J423">
        <v>0.06</v>
      </c>
      <c r="K423">
        <v>2712.32</v>
      </c>
      <c r="L423" s="1">
        <v>22246.05</v>
      </c>
      <c r="M423">
        <v>13006.44</v>
      </c>
      <c r="N423">
        <v>1</v>
      </c>
      <c r="O423">
        <v>5821.14</v>
      </c>
      <c r="P423">
        <v>11.39</v>
      </c>
      <c r="Q423">
        <v>0</v>
      </c>
      <c r="R423" s="1">
        <v>96975.94</v>
      </c>
    </row>
    <row r="424" spans="1:18" x14ac:dyDescent="0.65">
      <c r="A424">
        <v>110487.81</v>
      </c>
      <c r="B424">
        <v>0</v>
      </c>
      <c r="C424" s="1">
        <v>36376982.850000001</v>
      </c>
      <c r="D424">
        <v>1327.4</v>
      </c>
      <c r="E424">
        <v>463407.87</v>
      </c>
      <c r="F424">
        <v>1455.46</v>
      </c>
      <c r="G424">
        <v>7331.03</v>
      </c>
      <c r="H424">
        <v>12566.37</v>
      </c>
      <c r="I424">
        <v>437715.26</v>
      </c>
      <c r="J424">
        <v>0.01</v>
      </c>
      <c r="K424">
        <v>116687.62</v>
      </c>
      <c r="L424" s="1">
        <v>15491668.02</v>
      </c>
      <c r="M424">
        <v>486088.13</v>
      </c>
      <c r="N424">
        <v>0</v>
      </c>
      <c r="O424">
        <v>128022.74</v>
      </c>
      <c r="P424">
        <v>3341.05</v>
      </c>
      <c r="Q424">
        <v>1</v>
      </c>
      <c r="R424" s="1">
        <v>31157655.43</v>
      </c>
    </row>
    <row r="425" spans="1:18" x14ac:dyDescent="0.65">
      <c r="A425">
        <v>2514.12</v>
      </c>
      <c r="B425">
        <v>0</v>
      </c>
      <c r="C425" s="1">
        <v>0</v>
      </c>
      <c r="D425">
        <v>13006.44</v>
      </c>
      <c r="E425">
        <v>463407.87</v>
      </c>
      <c r="F425">
        <v>1455.46</v>
      </c>
      <c r="G425">
        <v>7331.03</v>
      </c>
      <c r="H425">
        <v>12566.37</v>
      </c>
      <c r="I425">
        <v>262.64999999999998</v>
      </c>
      <c r="J425">
        <v>0.06</v>
      </c>
      <c r="K425">
        <v>2712.32</v>
      </c>
      <c r="L425" s="1">
        <v>22246.05</v>
      </c>
      <c r="M425">
        <v>13006.44</v>
      </c>
      <c r="N425">
        <v>1</v>
      </c>
      <c r="O425">
        <v>5821.14</v>
      </c>
      <c r="P425">
        <v>11.39</v>
      </c>
      <c r="Q425">
        <v>0</v>
      </c>
      <c r="R425" s="1">
        <v>96975.94</v>
      </c>
    </row>
    <row r="426" spans="1:18" x14ac:dyDescent="0.65">
      <c r="A426">
        <v>110487.81</v>
      </c>
      <c r="B426">
        <v>0</v>
      </c>
      <c r="C426" s="1">
        <v>36376982.850000001</v>
      </c>
      <c r="D426">
        <v>1327.4</v>
      </c>
      <c r="E426">
        <v>463407.87</v>
      </c>
      <c r="F426">
        <v>1455.46</v>
      </c>
      <c r="G426">
        <v>7331.03</v>
      </c>
      <c r="H426">
        <v>12566.37</v>
      </c>
      <c r="I426">
        <v>437715.26</v>
      </c>
      <c r="J426">
        <v>0.01</v>
      </c>
      <c r="K426">
        <v>116687.62</v>
      </c>
      <c r="L426" s="1">
        <v>15491668.02</v>
      </c>
      <c r="M426">
        <v>486088.13</v>
      </c>
      <c r="N426">
        <v>0</v>
      </c>
      <c r="O426">
        <v>128022.74</v>
      </c>
      <c r="P426">
        <v>3341.05</v>
      </c>
      <c r="Q426">
        <v>1</v>
      </c>
      <c r="R426" s="1">
        <v>31157655.43</v>
      </c>
    </row>
    <row r="427" spans="1:18" x14ac:dyDescent="0.65">
      <c r="A427">
        <v>2514.12</v>
      </c>
      <c r="B427">
        <v>0</v>
      </c>
      <c r="C427" s="1">
        <v>0</v>
      </c>
      <c r="D427">
        <v>13006.44</v>
      </c>
      <c r="E427">
        <v>463407.87</v>
      </c>
      <c r="F427">
        <v>1455.46</v>
      </c>
      <c r="G427">
        <v>7331.03</v>
      </c>
      <c r="H427">
        <v>12566.37</v>
      </c>
      <c r="I427">
        <v>262.64999999999998</v>
      </c>
      <c r="J427">
        <v>0.06</v>
      </c>
      <c r="K427">
        <v>2712.32</v>
      </c>
      <c r="L427" s="1">
        <v>22246.05</v>
      </c>
      <c r="M427">
        <v>13006.44</v>
      </c>
      <c r="N427">
        <v>1</v>
      </c>
      <c r="O427">
        <v>5821.14</v>
      </c>
      <c r="P427">
        <v>11.39</v>
      </c>
      <c r="Q427">
        <v>0</v>
      </c>
      <c r="R427" s="1">
        <v>96975.94</v>
      </c>
    </row>
    <row r="428" spans="1:18" x14ac:dyDescent="0.65">
      <c r="A428">
        <v>110487.81</v>
      </c>
      <c r="B428">
        <v>0</v>
      </c>
      <c r="C428" s="1">
        <v>36376982.850000001</v>
      </c>
      <c r="D428">
        <v>1327.4</v>
      </c>
      <c r="E428">
        <v>463407.87</v>
      </c>
      <c r="F428">
        <v>1455.46</v>
      </c>
      <c r="G428">
        <v>7331.03</v>
      </c>
      <c r="H428">
        <v>12566.37</v>
      </c>
      <c r="I428">
        <v>437715.26</v>
      </c>
      <c r="J428">
        <v>0.01</v>
      </c>
      <c r="K428">
        <v>116687.62</v>
      </c>
      <c r="L428" s="1">
        <v>15491668.02</v>
      </c>
      <c r="M428">
        <v>486088.13</v>
      </c>
      <c r="N428">
        <v>0</v>
      </c>
      <c r="O428">
        <v>128022.74</v>
      </c>
      <c r="P428">
        <v>3341.05</v>
      </c>
      <c r="Q428">
        <v>1</v>
      </c>
      <c r="R428" s="1">
        <v>31157655.43</v>
      </c>
    </row>
    <row r="429" spans="1:18" x14ac:dyDescent="0.65">
      <c r="A429">
        <v>2514.12</v>
      </c>
      <c r="B429">
        <v>0</v>
      </c>
      <c r="C429" s="1">
        <v>0</v>
      </c>
      <c r="D429">
        <v>13006.44</v>
      </c>
      <c r="E429">
        <v>463407.87</v>
      </c>
      <c r="F429">
        <v>1455.46</v>
      </c>
      <c r="G429">
        <v>7331.03</v>
      </c>
      <c r="H429">
        <v>12566.37</v>
      </c>
      <c r="I429">
        <v>262.64999999999998</v>
      </c>
      <c r="J429">
        <v>0.06</v>
      </c>
      <c r="K429">
        <v>2712.32</v>
      </c>
      <c r="L429" s="1">
        <v>22246.05</v>
      </c>
      <c r="M429">
        <v>13006.44</v>
      </c>
      <c r="N429">
        <v>1</v>
      </c>
      <c r="O429">
        <v>5821.14</v>
      </c>
      <c r="P429">
        <v>11.39</v>
      </c>
      <c r="Q429">
        <v>0</v>
      </c>
      <c r="R429" s="1">
        <v>96975.94</v>
      </c>
    </row>
    <row r="430" spans="1:18" x14ac:dyDescent="0.65">
      <c r="A430">
        <v>110487.81</v>
      </c>
      <c r="B430">
        <v>0</v>
      </c>
      <c r="C430" s="1">
        <v>36376982.850000001</v>
      </c>
      <c r="D430">
        <v>1327.4</v>
      </c>
      <c r="E430">
        <v>463407.87</v>
      </c>
      <c r="F430">
        <v>1455.46</v>
      </c>
      <c r="G430">
        <v>7331.03</v>
      </c>
      <c r="H430">
        <v>12566.37</v>
      </c>
      <c r="I430">
        <v>437715.26</v>
      </c>
      <c r="J430">
        <v>0.01</v>
      </c>
      <c r="K430">
        <v>116687.62</v>
      </c>
      <c r="L430" s="1">
        <v>15491668.02</v>
      </c>
      <c r="M430">
        <v>486088.13</v>
      </c>
      <c r="N430">
        <v>0</v>
      </c>
      <c r="O430">
        <v>128022.74</v>
      </c>
      <c r="P430">
        <v>3341.05</v>
      </c>
      <c r="Q430">
        <v>1</v>
      </c>
      <c r="R430" s="1">
        <v>31157655.43</v>
      </c>
    </row>
    <row r="431" spans="1:18" x14ac:dyDescent="0.65">
      <c r="A431">
        <v>2906.48</v>
      </c>
      <c r="B431">
        <v>0</v>
      </c>
      <c r="C431" s="1">
        <v>0</v>
      </c>
      <c r="D431">
        <v>16365.11</v>
      </c>
      <c r="E431">
        <v>463407.87</v>
      </c>
      <c r="F431">
        <v>1455.46</v>
      </c>
      <c r="G431">
        <v>7331.03</v>
      </c>
      <c r="H431">
        <v>12566.37</v>
      </c>
      <c r="I431">
        <v>184.35</v>
      </c>
      <c r="J431">
        <v>0.08</v>
      </c>
      <c r="K431">
        <v>3201.24</v>
      </c>
      <c r="L431" s="1">
        <v>24016.95</v>
      </c>
      <c r="M431">
        <v>16365.11</v>
      </c>
      <c r="N431">
        <v>1</v>
      </c>
      <c r="O431">
        <v>6278.39</v>
      </c>
      <c r="P431">
        <v>13.9</v>
      </c>
      <c r="Q431">
        <v>0</v>
      </c>
      <c r="R431" s="1">
        <v>116608.71</v>
      </c>
    </row>
    <row r="432" spans="1:18" x14ac:dyDescent="0.65">
      <c r="A432">
        <v>110487.81</v>
      </c>
      <c r="B432">
        <v>0</v>
      </c>
      <c r="C432" s="1">
        <v>36376982.850000001</v>
      </c>
      <c r="D432">
        <v>1327.4</v>
      </c>
      <c r="E432">
        <v>463407.87</v>
      </c>
      <c r="F432">
        <v>1455.46</v>
      </c>
      <c r="G432">
        <v>7331.03</v>
      </c>
      <c r="H432">
        <v>12566.37</v>
      </c>
      <c r="I432">
        <v>437715.26</v>
      </c>
      <c r="J432">
        <v>0.01</v>
      </c>
      <c r="K432">
        <v>116687.62</v>
      </c>
      <c r="L432" s="1">
        <v>15491668.02</v>
      </c>
      <c r="M432">
        <v>486088.13</v>
      </c>
      <c r="N432">
        <v>0</v>
      </c>
      <c r="O432">
        <v>128022.74</v>
      </c>
      <c r="P432">
        <v>3341.05</v>
      </c>
      <c r="Q432">
        <v>1</v>
      </c>
      <c r="R432" s="1">
        <v>31157655.43</v>
      </c>
    </row>
    <row r="433" spans="1:18" x14ac:dyDescent="0.65">
      <c r="A433">
        <v>2906.48</v>
      </c>
      <c r="B433">
        <v>0</v>
      </c>
      <c r="C433" s="1">
        <v>0</v>
      </c>
      <c r="D433">
        <v>16365.11</v>
      </c>
      <c r="E433">
        <v>463407.87</v>
      </c>
      <c r="F433">
        <v>1455.46</v>
      </c>
      <c r="G433">
        <v>7331.03</v>
      </c>
      <c r="H433">
        <v>12566.37</v>
      </c>
      <c r="I433">
        <v>184.35</v>
      </c>
      <c r="J433">
        <v>0.08</v>
      </c>
      <c r="K433">
        <v>3201.24</v>
      </c>
      <c r="L433" s="1">
        <v>24016.95</v>
      </c>
      <c r="M433">
        <v>16365.11</v>
      </c>
      <c r="N433">
        <v>1</v>
      </c>
      <c r="O433">
        <v>6278.39</v>
      </c>
      <c r="P433">
        <v>13.9</v>
      </c>
      <c r="Q433">
        <v>0</v>
      </c>
      <c r="R433" s="1">
        <v>116608.71</v>
      </c>
    </row>
    <row r="434" spans="1:18" x14ac:dyDescent="0.65">
      <c r="A434">
        <v>110487.81</v>
      </c>
      <c r="B434">
        <v>0</v>
      </c>
      <c r="C434" s="1">
        <v>36376982.850000001</v>
      </c>
      <c r="D434">
        <v>1327.4</v>
      </c>
      <c r="E434">
        <v>463407.87</v>
      </c>
      <c r="F434">
        <v>1455.46</v>
      </c>
      <c r="G434">
        <v>7331.03</v>
      </c>
      <c r="H434">
        <v>12566.37</v>
      </c>
      <c r="I434">
        <v>437715.26</v>
      </c>
      <c r="J434">
        <v>0.01</v>
      </c>
      <c r="K434">
        <v>116687.62</v>
      </c>
      <c r="L434" s="1">
        <v>15491668.02</v>
      </c>
      <c r="M434">
        <v>486088.13</v>
      </c>
      <c r="N434">
        <v>0</v>
      </c>
      <c r="O434">
        <v>128022.74</v>
      </c>
      <c r="P434">
        <v>3341.05</v>
      </c>
      <c r="Q434">
        <v>1</v>
      </c>
      <c r="R434" s="1">
        <v>31157655.43</v>
      </c>
    </row>
    <row r="435" spans="1:18" x14ac:dyDescent="0.65">
      <c r="A435">
        <v>2906.48</v>
      </c>
      <c r="B435">
        <v>0</v>
      </c>
      <c r="C435" s="1">
        <v>0</v>
      </c>
      <c r="D435">
        <v>16365.11</v>
      </c>
      <c r="E435">
        <v>463407.87</v>
      </c>
      <c r="F435">
        <v>1455.46</v>
      </c>
      <c r="G435">
        <v>7331.03</v>
      </c>
      <c r="H435">
        <v>12566.37</v>
      </c>
      <c r="I435">
        <v>184.35</v>
      </c>
      <c r="J435">
        <v>0.08</v>
      </c>
      <c r="K435">
        <v>3201.24</v>
      </c>
      <c r="L435" s="1">
        <v>24016.95</v>
      </c>
      <c r="M435">
        <v>16365.11</v>
      </c>
      <c r="N435">
        <v>1</v>
      </c>
      <c r="O435">
        <v>6278.39</v>
      </c>
      <c r="P435">
        <v>13.9</v>
      </c>
      <c r="Q435">
        <v>0</v>
      </c>
      <c r="R435" s="1">
        <v>116608.71</v>
      </c>
    </row>
    <row r="436" spans="1:18" x14ac:dyDescent="0.65">
      <c r="A436">
        <v>110487.81</v>
      </c>
      <c r="B436">
        <v>0</v>
      </c>
      <c r="C436" s="1">
        <v>36376982.850000001</v>
      </c>
      <c r="D436">
        <v>1327.4</v>
      </c>
      <c r="E436">
        <v>463407.87</v>
      </c>
      <c r="F436">
        <v>1455.46</v>
      </c>
      <c r="G436">
        <v>7331.03</v>
      </c>
      <c r="H436">
        <v>12566.37</v>
      </c>
      <c r="I436">
        <v>437715.26</v>
      </c>
      <c r="J436">
        <v>0.01</v>
      </c>
      <c r="K436">
        <v>116687.62</v>
      </c>
      <c r="L436" s="1">
        <v>15491668.02</v>
      </c>
      <c r="M436">
        <v>486088.13</v>
      </c>
      <c r="N436">
        <v>0</v>
      </c>
      <c r="O436">
        <v>128022.74</v>
      </c>
      <c r="P436">
        <v>3341.05</v>
      </c>
      <c r="Q436">
        <v>1</v>
      </c>
      <c r="R436" s="1">
        <v>31157655.43</v>
      </c>
    </row>
    <row r="437" spans="1:18" x14ac:dyDescent="0.65">
      <c r="A437">
        <v>2906.48</v>
      </c>
      <c r="B437">
        <v>0</v>
      </c>
      <c r="C437" s="1">
        <v>0</v>
      </c>
      <c r="D437">
        <v>16365.11</v>
      </c>
      <c r="E437">
        <v>463407.87</v>
      </c>
      <c r="F437">
        <v>1455.46</v>
      </c>
      <c r="G437">
        <v>7331.03</v>
      </c>
      <c r="H437">
        <v>12566.37</v>
      </c>
      <c r="I437">
        <v>184.35</v>
      </c>
      <c r="J437">
        <v>0.08</v>
      </c>
      <c r="K437">
        <v>3201.24</v>
      </c>
      <c r="L437" s="1">
        <v>24016.95</v>
      </c>
      <c r="M437">
        <v>16365.11</v>
      </c>
      <c r="N437">
        <v>1</v>
      </c>
      <c r="O437">
        <v>6278.39</v>
      </c>
      <c r="P437">
        <v>13.9</v>
      </c>
      <c r="Q437">
        <v>0</v>
      </c>
      <c r="R437" s="1">
        <v>116608.71</v>
      </c>
    </row>
    <row r="438" spans="1:18" x14ac:dyDescent="0.65">
      <c r="A438">
        <v>110487.81</v>
      </c>
      <c r="B438">
        <v>0</v>
      </c>
      <c r="C438" s="1">
        <v>36376982.850000001</v>
      </c>
      <c r="D438">
        <v>1327.4</v>
      </c>
      <c r="E438">
        <v>463407.87</v>
      </c>
      <c r="F438">
        <v>1455.46</v>
      </c>
      <c r="G438">
        <v>7331.03</v>
      </c>
      <c r="H438">
        <v>12566.37</v>
      </c>
      <c r="I438">
        <v>437715.26</v>
      </c>
      <c r="J438">
        <v>0.01</v>
      </c>
      <c r="K438">
        <v>116687.62</v>
      </c>
      <c r="L438" s="1">
        <v>15491668.02</v>
      </c>
      <c r="M438">
        <v>486088.13</v>
      </c>
      <c r="N438">
        <v>0</v>
      </c>
      <c r="O438">
        <v>128022.74</v>
      </c>
      <c r="P438">
        <v>3341.05</v>
      </c>
      <c r="Q438">
        <v>1</v>
      </c>
      <c r="R438" s="1">
        <v>31157655.43</v>
      </c>
    </row>
    <row r="439" spans="1:18" x14ac:dyDescent="0.65">
      <c r="A439">
        <v>2906.48</v>
      </c>
      <c r="B439">
        <v>0</v>
      </c>
      <c r="C439" s="1">
        <v>0</v>
      </c>
      <c r="D439">
        <v>16365.11</v>
      </c>
      <c r="E439">
        <v>463407.87</v>
      </c>
      <c r="F439">
        <v>1455.46</v>
      </c>
      <c r="G439">
        <v>7331.03</v>
      </c>
      <c r="H439">
        <v>12566.37</v>
      </c>
      <c r="I439">
        <v>184.35</v>
      </c>
      <c r="J439">
        <v>0.08</v>
      </c>
      <c r="K439">
        <v>3201.24</v>
      </c>
      <c r="L439" s="1">
        <v>24016.95</v>
      </c>
      <c r="M439">
        <v>16365.11</v>
      </c>
      <c r="N439">
        <v>1</v>
      </c>
      <c r="O439">
        <v>6278.39</v>
      </c>
      <c r="P439">
        <v>13.9</v>
      </c>
      <c r="Q439">
        <v>0</v>
      </c>
      <c r="R439" s="1">
        <v>116608.71</v>
      </c>
    </row>
    <row r="440" spans="1:18" x14ac:dyDescent="0.65">
      <c r="A440">
        <v>110487.81</v>
      </c>
      <c r="B440">
        <v>0</v>
      </c>
      <c r="C440" s="1">
        <v>36376982.850000001</v>
      </c>
      <c r="D440">
        <v>1327.4</v>
      </c>
      <c r="E440">
        <v>463407.87</v>
      </c>
      <c r="F440">
        <v>1455.46</v>
      </c>
      <c r="G440">
        <v>7331.03</v>
      </c>
      <c r="H440">
        <v>12566.37</v>
      </c>
      <c r="I440">
        <v>437715.26</v>
      </c>
      <c r="J440">
        <v>0.01</v>
      </c>
      <c r="K440">
        <v>116687.62</v>
      </c>
      <c r="L440" s="1">
        <v>15491668.02</v>
      </c>
      <c r="M440">
        <v>486088.13</v>
      </c>
      <c r="N440">
        <v>0</v>
      </c>
      <c r="O440">
        <v>128022.74</v>
      </c>
      <c r="P440">
        <v>3341.05</v>
      </c>
      <c r="Q440">
        <v>1</v>
      </c>
      <c r="R440" s="1">
        <v>31157655.43</v>
      </c>
    </row>
    <row r="441" spans="1:18" x14ac:dyDescent="0.65">
      <c r="A441">
        <v>2906.48</v>
      </c>
      <c r="B441">
        <v>0</v>
      </c>
      <c r="C441" s="1">
        <v>0</v>
      </c>
      <c r="D441">
        <v>16365.11</v>
      </c>
      <c r="E441">
        <v>463407.87</v>
      </c>
      <c r="F441">
        <v>1455.46</v>
      </c>
      <c r="G441">
        <v>7331.03</v>
      </c>
      <c r="H441">
        <v>12566.37</v>
      </c>
      <c r="I441">
        <v>184.35</v>
      </c>
      <c r="J441">
        <v>0.08</v>
      </c>
      <c r="K441">
        <v>3201.24</v>
      </c>
      <c r="L441" s="1">
        <v>24016.95</v>
      </c>
      <c r="M441">
        <v>16365.11</v>
      </c>
      <c r="N441">
        <v>1</v>
      </c>
      <c r="O441">
        <v>6278.39</v>
      </c>
      <c r="P441">
        <v>13.9</v>
      </c>
      <c r="Q441">
        <v>0</v>
      </c>
      <c r="R441" s="1">
        <v>116608.71</v>
      </c>
    </row>
    <row r="442" spans="1:18" x14ac:dyDescent="0.65">
      <c r="A442">
        <v>110487.81</v>
      </c>
      <c r="B442">
        <v>0</v>
      </c>
      <c r="C442" s="1">
        <v>36376982.850000001</v>
      </c>
      <c r="D442">
        <v>1327.4</v>
      </c>
      <c r="E442">
        <v>463407.87</v>
      </c>
      <c r="F442">
        <v>1455.46</v>
      </c>
      <c r="G442">
        <v>7331.03</v>
      </c>
      <c r="H442">
        <v>12566.37</v>
      </c>
      <c r="I442">
        <v>437715.26</v>
      </c>
      <c r="J442">
        <v>0.01</v>
      </c>
      <c r="K442">
        <v>116687.62</v>
      </c>
      <c r="L442" s="1">
        <v>15491668.02</v>
      </c>
      <c r="M442">
        <v>486088.13</v>
      </c>
      <c r="N442">
        <v>0</v>
      </c>
      <c r="O442">
        <v>128022.74</v>
      </c>
      <c r="P442">
        <v>3341.05</v>
      </c>
      <c r="Q442">
        <v>1</v>
      </c>
      <c r="R442" s="1">
        <v>31157655.43</v>
      </c>
    </row>
    <row r="443" spans="1:18" x14ac:dyDescent="0.65">
      <c r="A443">
        <v>2906.48</v>
      </c>
      <c r="B443">
        <v>0</v>
      </c>
      <c r="C443" s="1">
        <v>0</v>
      </c>
      <c r="D443">
        <v>16365.11</v>
      </c>
      <c r="E443">
        <v>463407.87</v>
      </c>
      <c r="F443">
        <v>1455.46</v>
      </c>
      <c r="G443">
        <v>7331.03</v>
      </c>
      <c r="H443">
        <v>12566.37</v>
      </c>
      <c r="I443">
        <v>184.35</v>
      </c>
      <c r="J443">
        <v>0.08</v>
      </c>
      <c r="K443">
        <v>3201.24</v>
      </c>
      <c r="L443" s="1">
        <v>24016.95</v>
      </c>
      <c r="M443">
        <v>16365.11</v>
      </c>
      <c r="N443">
        <v>1</v>
      </c>
      <c r="O443">
        <v>6278.39</v>
      </c>
      <c r="P443">
        <v>13.9</v>
      </c>
      <c r="Q443">
        <v>0</v>
      </c>
      <c r="R443" s="1">
        <v>116608.71</v>
      </c>
    </row>
    <row r="444" spans="1:18" x14ac:dyDescent="0.65">
      <c r="A444">
        <v>110487.81</v>
      </c>
      <c r="B444">
        <v>0</v>
      </c>
      <c r="C444" s="1">
        <v>36376982.850000001</v>
      </c>
      <c r="D444">
        <v>1327.4</v>
      </c>
      <c r="E444">
        <v>463407.87</v>
      </c>
      <c r="F444">
        <v>1455.46</v>
      </c>
      <c r="G444">
        <v>7331.03</v>
      </c>
      <c r="H444">
        <v>12566.37</v>
      </c>
      <c r="I444">
        <v>437715.26</v>
      </c>
      <c r="J444">
        <v>0.01</v>
      </c>
      <c r="K444">
        <v>116687.62</v>
      </c>
      <c r="L444" s="1">
        <v>15491668.02</v>
      </c>
      <c r="M444">
        <v>486088.13</v>
      </c>
      <c r="N444">
        <v>0</v>
      </c>
      <c r="O444">
        <v>128022.74</v>
      </c>
      <c r="P444">
        <v>3341.05</v>
      </c>
      <c r="Q444">
        <v>1</v>
      </c>
      <c r="R444" s="1">
        <v>31157655.43</v>
      </c>
    </row>
    <row r="445" spans="1:18" x14ac:dyDescent="0.65">
      <c r="A445">
        <v>2906.48</v>
      </c>
      <c r="B445">
        <v>0</v>
      </c>
      <c r="C445" s="1">
        <v>0</v>
      </c>
      <c r="D445">
        <v>16365.11</v>
      </c>
      <c r="E445">
        <v>463407.87</v>
      </c>
      <c r="F445">
        <v>1455.46</v>
      </c>
      <c r="G445">
        <v>7331.03</v>
      </c>
      <c r="H445">
        <v>12566.37</v>
      </c>
      <c r="I445">
        <v>184.35</v>
      </c>
      <c r="J445">
        <v>0.08</v>
      </c>
      <c r="K445">
        <v>3201.24</v>
      </c>
      <c r="L445" s="1">
        <v>24016.95</v>
      </c>
      <c r="M445">
        <v>16365.11</v>
      </c>
      <c r="N445">
        <v>1</v>
      </c>
      <c r="O445">
        <v>6278.39</v>
      </c>
      <c r="P445">
        <v>13.9</v>
      </c>
      <c r="Q445">
        <v>0</v>
      </c>
      <c r="R445" s="1">
        <v>116608.71</v>
      </c>
    </row>
    <row r="446" spans="1:18" x14ac:dyDescent="0.65">
      <c r="A446">
        <v>110487.81</v>
      </c>
      <c r="B446">
        <v>0</v>
      </c>
      <c r="C446" s="1">
        <v>36376982.850000001</v>
      </c>
      <c r="D446">
        <v>1327.4</v>
      </c>
      <c r="E446">
        <v>463407.87</v>
      </c>
      <c r="F446">
        <v>1455.46</v>
      </c>
      <c r="G446">
        <v>7331.03</v>
      </c>
      <c r="H446">
        <v>12566.37</v>
      </c>
      <c r="I446">
        <v>437715.26</v>
      </c>
      <c r="J446">
        <v>0.01</v>
      </c>
      <c r="K446">
        <v>116687.62</v>
      </c>
      <c r="L446" s="1">
        <v>15491668.02</v>
      </c>
      <c r="M446">
        <v>486088.13</v>
      </c>
      <c r="N446">
        <v>0</v>
      </c>
      <c r="O446">
        <v>128022.74</v>
      </c>
      <c r="P446">
        <v>3341.05</v>
      </c>
      <c r="Q446">
        <v>1</v>
      </c>
      <c r="R446" s="1">
        <v>31157655.43</v>
      </c>
    </row>
    <row r="447" spans="1:18" x14ac:dyDescent="0.65">
      <c r="A447">
        <v>2906.48</v>
      </c>
      <c r="B447">
        <v>0</v>
      </c>
      <c r="C447" s="1">
        <v>0</v>
      </c>
      <c r="D447">
        <v>16365.11</v>
      </c>
      <c r="E447">
        <v>463407.87</v>
      </c>
      <c r="F447">
        <v>1455.46</v>
      </c>
      <c r="G447">
        <v>7331.03</v>
      </c>
      <c r="H447">
        <v>12566.37</v>
      </c>
      <c r="I447">
        <v>184.35</v>
      </c>
      <c r="J447">
        <v>0.08</v>
      </c>
      <c r="K447">
        <v>3201.24</v>
      </c>
      <c r="L447" s="1">
        <v>24016.95</v>
      </c>
      <c r="M447">
        <v>16365.11</v>
      </c>
      <c r="N447">
        <v>1</v>
      </c>
      <c r="O447">
        <v>6278.39</v>
      </c>
      <c r="P447">
        <v>13.9</v>
      </c>
      <c r="Q447">
        <v>0</v>
      </c>
      <c r="R447" s="1">
        <v>116608.71</v>
      </c>
    </row>
    <row r="448" spans="1:18" x14ac:dyDescent="0.65">
      <c r="A448">
        <v>110487.81</v>
      </c>
      <c r="B448">
        <v>0</v>
      </c>
      <c r="C448" s="1">
        <v>36376982.850000001</v>
      </c>
      <c r="D448">
        <v>1327.4</v>
      </c>
      <c r="E448">
        <v>463407.87</v>
      </c>
      <c r="F448">
        <v>1455.46</v>
      </c>
      <c r="G448">
        <v>7331.03</v>
      </c>
      <c r="H448">
        <v>12566.37</v>
      </c>
      <c r="I448">
        <v>437715.26</v>
      </c>
      <c r="J448">
        <v>0.01</v>
      </c>
      <c r="K448">
        <v>116687.62</v>
      </c>
      <c r="L448" s="1">
        <v>15491668.02</v>
      </c>
      <c r="M448">
        <v>486088.13</v>
      </c>
      <c r="N448">
        <v>0</v>
      </c>
      <c r="O448">
        <v>128022.74</v>
      </c>
      <c r="P448">
        <v>3341.05</v>
      </c>
      <c r="Q448">
        <v>1</v>
      </c>
      <c r="R448" s="1">
        <v>31157655.43</v>
      </c>
    </row>
    <row r="449" spans="1:18" x14ac:dyDescent="0.65">
      <c r="A449">
        <v>2906.48</v>
      </c>
      <c r="B449">
        <v>0</v>
      </c>
      <c r="C449" s="1">
        <v>0</v>
      </c>
      <c r="D449">
        <v>16365.11</v>
      </c>
      <c r="E449">
        <v>463407.87</v>
      </c>
      <c r="F449">
        <v>1455.46</v>
      </c>
      <c r="G449">
        <v>7331.03</v>
      </c>
      <c r="H449">
        <v>12566.37</v>
      </c>
      <c r="I449">
        <v>184.35</v>
      </c>
      <c r="J449">
        <v>0.08</v>
      </c>
      <c r="K449">
        <v>3201.24</v>
      </c>
      <c r="L449" s="1">
        <v>24016.95</v>
      </c>
      <c r="M449">
        <v>16365.11</v>
      </c>
      <c r="N449">
        <v>1</v>
      </c>
      <c r="O449">
        <v>6278.39</v>
      </c>
      <c r="P449">
        <v>13.9</v>
      </c>
      <c r="Q449">
        <v>0</v>
      </c>
      <c r="R449" s="1">
        <v>116608.71</v>
      </c>
    </row>
    <row r="450" spans="1:18" x14ac:dyDescent="0.65">
      <c r="A450">
        <v>110487.81</v>
      </c>
      <c r="B450">
        <v>0</v>
      </c>
      <c r="C450" s="1">
        <v>36376982.850000001</v>
      </c>
      <c r="D450">
        <v>1327.4</v>
      </c>
      <c r="E450">
        <v>463407.87</v>
      </c>
      <c r="F450">
        <v>1455.46</v>
      </c>
      <c r="G450">
        <v>7331.03</v>
      </c>
      <c r="H450">
        <v>12566.37</v>
      </c>
      <c r="I450">
        <v>437715.26</v>
      </c>
      <c r="J450">
        <v>0.01</v>
      </c>
      <c r="K450">
        <v>116687.62</v>
      </c>
      <c r="L450" s="1">
        <v>15491668.02</v>
      </c>
      <c r="M450">
        <v>486088.13</v>
      </c>
      <c r="N450">
        <v>0</v>
      </c>
      <c r="O450">
        <v>128022.74</v>
      </c>
      <c r="P450">
        <v>3341.05</v>
      </c>
      <c r="Q450">
        <v>1</v>
      </c>
      <c r="R450" s="1">
        <v>31157655.43</v>
      </c>
    </row>
    <row r="451" spans="1:18" x14ac:dyDescent="0.65">
      <c r="A451">
        <v>2906.48</v>
      </c>
      <c r="B451">
        <v>0</v>
      </c>
      <c r="C451" s="1">
        <v>0</v>
      </c>
      <c r="D451">
        <v>16365.11</v>
      </c>
      <c r="E451">
        <v>463407.87</v>
      </c>
      <c r="F451">
        <v>1455.46</v>
      </c>
      <c r="G451">
        <v>7331.03</v>
      </c>
      <c r="H451">
        <v>12566.37</v>
      </c>
      <c r="I451">
        <v>184.35</v>
      </c>
      <c r="J451">
        <v>0.08</v>
      </c>
      <c r="K451">
        <v>3201.24</v>
      </c>
      <c r="L451" s="1">
        <v>24016.95</v>
      </c>
      <c r="M451">
        <v>16365.11</v>
      </c>
      <c r="N451">
        <v>1</v>
      </c>
      <c r="O451">
        <v>6278.39</v>
      </c>
      <c r="P451">
        <v>13.9</v>
      </c>
      <c r="Q451">
        <v>0</v>
      </c>
      <c r="R451" s="1">
        <v>116608.71</v>
      </c>
    </row>
    <row r="452" spans="1:18" x14ac:dyDescent="0.65">
      <c r="A452">
        <v>2092.5100000000002</v>
      </c>
      <c r="B452">
        <v>0</v>
      </c>
      <c r="C452" s="1">
        <v>0</v>
      </c>
      <c r="D452">
        <v>11752.51</v>
      </c>
      <c r="E452">
        <v>463407.87</v>
      </c>
      <c r="F452">
        <v>1455.46</v>
      </c>
      <c r="G452">
        <v>7331.03</v>
      </c>
      <c r="H452">
        <v>12566.37</v>
      </c>
      <c r="I452">
        <v>108.14</v>
      </c>
      <c r="J452">
        <v>0.06</v>
      </c>
      <c r="K452">
        <v>2300.58</v>
      </c>
      <c r="L452" s="1">
        <v>17803.39</v>
      </c>
      <c r="M452">
        <v>11752.51</v>
      </c>
      <c r="N452">
        <v>1</v>
      </c>
      <c r="O452">
        <v>4656.25</v>
      </c>
      <c r="P452">
        <v>10.1</v>
      </c>
      <c r="Q452">
        <v>0</v>
      </c>
      <c r="R452" s="1">
        <v>84527.58</v>
      </c>
    </row>
    <row r="453" spans="1:18" x14ac:dyDescent="0.65">
      <c r="A453">
        <v>110487.81</v>
      </c>
      <c r="B453">
        <v>0</v>
      </c>
      <c r="C453" s="1">
        <v>36376982.850000001</v>
      </c>
      <c r="D453">
        <v>1327.4</v>
      </c>
      <c r="E453">
        <v>463407.87</v>
      </c>
      <c r="F453">
        <v>1455.46</v>
      </c>
      <c r="G453">
        <v>7331.03</v>
      </c>
      <c r="H453">
        <v>12566.37</v>
      </c>
      <c r="I453">
        <v>437715.26</v>
      </c>
      <c r="J453">
        <v>0.01</v>
      </c>
      <c r="K453">
        <v>116687.62</v>
      </c>
      <c r="L453" s="1">
        <v>15491668.02</v>
      </c>
      <c r="M453">
        <v>486088.13</v>
      </c>
      <c r="N453">
        <v>0</v>
      </c>
      <c r="O453">
        <v>128022.74</v>
      </c>
      <c r="P453">
        <v>3341.05</v>
      </c>
      <c r="Q453">
        <v>1</v>
      </c>
      <c r="R453" s="1">
        <v>31157655.43</v>
      </c>
    </row>
    <row r="454" spans="1:18" x14ac:dyDescent="0.65">
      <c r="A454">
        <v>2092.5100000000002</v>
      </c>
      <c r="B454">
        <v>0</v>
      </c>
      <c r="C454" s="1">
        <v>0</v>
      </c>
      <c r="D454">
        <v>11752.51</v>
      </c>
      <c r="E454">
        <v>463407.87</v>
      </c>
      <c r="F454">
        <v>1455.46</v>
      </c>
      <c r="G454">
        <v>7331.03</v>
      </c>
      <c r="H454">
        <v>12566.37</v>
      </c>
      <c r="I454">
        <v>108.14</v>
      </c>
      <c r="J454">
        <v>0.06</v>
      </c>
      <c r="K454">
        <v>2300.58</v>
      </c>
      <c r="L454" s="1">
        <v>17803.39</v>
      </c>
      <c r="M454">
        <v>11752.51</v>
      </c>
      <c r="N454">
        <v>1</v>
      </c>
      <c r="O454">
        <v>4656.25</v>
      </c>
      <c r="P454">
        <v>10.1</v>
      </c>
      <c r="Q454">
        <v>0</v>
      </c>
      <c r="R454" s="1">
        <v>84527.58</v>
      </c>
    </row>
    <row r="455" spans="1:18" x14ac:dyDescent="0.65">
      <c r="A455">
        <v>110487.81</v>
      </c>
      <c r="B455">
        <v>0</v>
      </c>
      <c r="C455" s="1">
        <v>36376982.850000001</v>
      </c>
      <c r="D455">
        <v>1327.4</v>
      </c>
      <c r="E455">
        <v>463407.87</v>
      </c>
      <c r="F455">
        <v>1455.46</v>
      </c>
      <c r="G455">
        <v>7331.03</v>
      </c>
      <c r="H455">
        <v>12566.37</v>
      </c>
      <c r="I455">
        <v>437715.26</v>
      </c>
      <c r="J455">
        <v>0.01</v>
      </c>
      <c r="K455">
        <v>116687.62</v>
      </c>
      <c r="L455" s="1">
        <v>15491668.02</v>
      </c>
      <c r="M455">
        <v>486088.13</v>
      </c>
      <c r="N455">
        <v>0</v>
      </c>
      <c r="O455">
        <v>128022.74</v>
      </c>
      <c r="P455">
        <v>3341.05</v>
      </c>
      <c r="Q455">
        <v>1</v>
      </c>
      <c r="R455" s="1">
        <v>31157655.43</v>
      </c>
    </row>
    <row r="456" spans="1:18" x14ac:dyDescent="0.65">
      <c r="A456">
        <v>2092.5100000000002</v>
      </c>
      <c r="B456">
        <v>0</v>
      </c>
      <c r="C456" s="1">
        <v>0</v>
      </c>
      <c r="D456">
        <v>11752.51</v>
      </c>
      <c r="E456">
        <v>463407.87</v>
      </c>
      <c r="F456">
        <v>1455.46</v>
      </c>
      <c r="G456">
        <v>7331.03</v>
      </c>
      <c r="H456">
        <v>12566.37</v>
      </c>
      <c r="I456">
        <v>108.14</v>
      </c>
      <c r="J456">
        <v>0.06</v>
      </c>
      <c r="K456">
        <v>2300.58</v>
      </c>
      <c r="L456" s="1">
        <v>17803.39</v>
      </c>
      <c r="M456">
        <v>11752.51</v>
      </c>
      <c r="N456">
        <v>1</v>
      </c>
      <c r="O456">
        <v>4656.25</v>
      </c>
      <c r="P456">
        <v>10.1</v>
      </c>
      <c r="Q456">
        <v>0</v>
      </c>
      <c r="R456" s="1">
        <v>84527.58</v>
      </c>
    </row>
    <row r="457" spans="1:18" x14ac:dyDescent="0.65">
      <c r="A457">
        <v>110487.81</v>
      </c>
      <c r="B457">
        <v>0</v>
      </c>
      <c r="C457" s="1">
        <v>36376982.850000001</v>
      </c>
      <c r="D457">
        <v>1327.4</v>
      </c>
      <c r="E457">
        <v>463407.87</v>
      </c>
      <c r="F457">
        <v>1455.46</v>
      </c>
      <c r="G457">
        <v>7331.03</v>
      </c>
      <c r="H457">
        <v>12566.37</v>
      </c>
      <c r="I457">
        <v>437715.26</v>
      </c>
      <c r="J457">
        <v>0.01</v>
      </c>
      <c r="K457">
        <v>116687.62</v>
      </c>
      <c r="L457" s="1">
        <v>15491668.02</v>
      </c>
      <c r="M457">
        <v>486088.13</v>
      </c>
      <c r="N457">
        <v>0</v>
      </c>
      <c r="O457">
        <v>128022.74</v>
      </c>
      <c r="P457">
        <v>3341.05</v>
      </c>
      <c r="Q457">
        <v>1</v>
      </c>
      <c r="R457" s="1">
        <v>31157655.43</v>
      </c>
    </row>
    <row r="458" spans="1:18" x14ac:dyDescent="0.65">
      <c r="A458">
        <v>5504.7</v>
      </c>
      <c r="B458">
        <v>0</v>
      </c>
      <c r="C458" s="1">
        <v>0</v>
      </c>
      <c r="D458">
        <v>22556.62</v>
      </c>
      <c r="E458">
        <v>7539.82</v>
      </c>
      <c r="F458">
        <v>1455.46</v>
      </c>
      <c r="G458">
        <v>7331.03</v>
      </c>
      <c r="H458">
        <v>12566.37</v>
      </c>
      <c r="I458">
        <v>308.69</v>
      </c>
      <c r="J458">
        <v>0.11</v>
      </c>
      <c r="K458">
        <v>6041.64</v>
      </c>
      <c r="L458" s="1">
        <v>47966.68</v>
      </c>
      <c r="M458">
        <v>30096.44</v>
      </c>
      <c r="N458">
        <v>1</v>
      </c>
      <c r="O458">
        <v>10576.36</v>
      </c>
      <c r="P458">
        <v>25.3</v>
      </c>
      <c r="Q458">
        <v>0</v>
      </c>
      <c r="R458" s="1">
        <v>211942.91</v>
      </c>
    </row>
    <row r="459" spans="1:18" x14ac:dyDescent="0.65">
      <c r="A459">
        <v>128057.56</v>
      </c>
      <c r="B459">
        <v>0</v>
      </c>
      <c r="C459" s="1">
        <v>36376982.850000001</v>
      </c>
      <c r="D459">
        <v>870.74</v>
      </c>
      <c r="E459">
        <v>524290.57999999996</v>
      </c>
      <c r="F459">
        <v>8383.6200000000008</v>
      </c>
      <c r="G459">
        <v>6004.36</v>
      </c>
      <c r="H459">
        <v>35185.839999999997</v>
      </c>
      <c r="I459">
        <v>436079.26</v>
      </c>
      <c r="J459">
        <v>0</v>
      </c>
      <c r="K459">
        <v>133514.34</v>
      </c>
      <c r="L459" s="1">
        <v>15789845.83</v>
      </c>
      <c r="M459">
        <v>574735.14</v>
      </c>
      <c r="N459">
        <v>0</v>
      </c>
      <c r="O459">
        <v>143613.31</v>
      </c>
      <c r="P459">
        <v>3635.38</v>
      </c>
      <c r="Q459">
        <v>1</v>
      </c>
      <c r="R459" s="1">
        <v>33077332.399999999</v>
      </c>
    </row>
    <row r="460" spans="1:18" x14ac:dyDescent="0.65">
      <c r="A460">
        <v>121725.38</v>
      </c>
      <c r="B460">
        <v>0</v>
      </c>
      <c r="C460" s="1">
        <v>36376982.850000001</v>
      </c>
      <c r="D460">
        <v>870.74</v>
      </c>
      <c r="E460">
        <v>501671.11</v>
      </c>
      <c r="F460">
        <v>843.8</v>
      </c>
      <c r="G460">
        <v>6004.36</v>
      </c>
      <c r="H460">
        <v>35185.839999999997</v>
      </c>
      <c r="I460">
        <v>436079.26</v>
      </c>
      <c r="J460">
        <v>0</v>
      </c>
      <c r="K460">
        <v>126508.16</v>
      </c>
      <c r="L460" s="1">
        <v>15693866.6</v>
      </c>
      <c r="M460">
        <v>544575.85</v>
      </c>
      <c r="N460">
        <v>0</v>
      </c>
      <c r="O460">
        <v>139913.01</v>
      </c>
      <c r="P460">
        <v>3613.28</v>
      </c>
      <c r="Q460">
        <v>1</v>
      </c>
      <c r="R460" s="1">
        <v>32876270.469999999</v>
      </c>
    </row>
    <row r="461" spans="1:18" x14ac:dyDescent="0.65">
      <c r="A461">
        <v>3023.75</v>
      </c>
      <c r="B461">
        <v>0</v>
      </c>
      <c r="C461" s="1">
        <v>0</v>
      </c>
      <c r="D461">
        <v>17083.14</v>
      </c>
      <c r="E461">
        <v>501671.11</v>
      </c>
      <c r="F461">
        <v>843.8</v>
      </c>
      <c r="G461">
        <v>6004.36</v>
      </c>
      <c r="H461">
        <v>35185.839999999997</v>
      </c>
      <c r="I461">
        <v>127.74</v>
      </c>
      <c r="J461">
        <v>0.09</v>
      </c>
      <c r="K461">
        <v>3330.78</v>
      </c>
      <c r="L461" s="1">
        <v>28491.3</v>
      </c>
      <c r="M461">
        <v>17083.14</v>
      </c>
      <c r="N461">
        <v>1</v>
      </c>
      <c r="O461">
        <v>6588.25</v>
      </c>
      <c r="P461">
        <v>14.28</v>
      </c>
      <c r="Q461">
        <v>0</v>
      </c>
      <c r="R461" s="1">
        <v>119972.05</v>
      </c>
    </row>
    <row r="462" spans="1:18" x14ac:dyDescent="0.65">
      <c r="A462">
        <v>112227.13</v>
      </c>
      <c r="B462">
        <v>0</v>
      </c>
      <c r="C462" s="1">
        <v>36376982.850000001</v>
      </c>
      <c r="D462">
        <v>870.74</v>
      </c>
      <c r="E462">
        <v>456432.17</v>
      </c>
      <c r="F462">
        <v>843.8</v>
      </c>
      <c r="G462">
        <v>6004.36</v>
      </c>
      <c r="H462">
        <v>35185.839999999997</v>
      </c>
      <c r="I462">
        <v>436079.26</v>
      </c>
      <c r="J462">
        <v>0</v>
      </c>
      <c r="K462">
        <v>115998.89</v>
      </c>
      <c r="L462" s="1">
        <v>15549897.76</v>
      </c>
      <c r="M462">
        <v>499336.91</v>
      </c>
      <c r="N462">
        <v>0</v>
      </c>
      <c r="O462">
        <v>132512.41</v>
      </c>
      <c r="P462">
        <v>3580.13</v>
      </c>
      <c r="Q462">
        <v>1</v>
      </c>
      <c r="R462" s="1">
        <v>32574677.57</v>
      </c>
    </row>
    <row r="463" spans="1:18" x14ac:dyDescent="0.65">
      <c r="A463">
        <v>3023.75</v>
      </c>
      <c r="B463">
        <v>0</v>
      </c>
      <c r="C463" s="1">
        <v>0</v>
      </c>
      <c r="D463">
        <v>17083.14</v>
      </c>
      <c r="E463">
        <v>456432.17</v>
      </c>
      <c r="F463">
        <v>843.8</v>
      </c>
      <c r="G463">
        <v>6004.36</v>
      </c>
      <c r="H463">
        <v>35185.839999999997</v>
      </c>
      <c r="I463">
        <v>127.74</v>
      </c>
      <c r="J463">
        <v>0.09</v>
      </c>
      <c r="K463">
        <v>3330.78</v>
      </c>
      <c r="L463" s="1">
        <v>28491.3</v>
      </c>
      <c r="M463">
        <v>17083.14</v>
      </c>
      <c r="N463">
        <v>1</v>
      </c>
      <c r="O463">
        <v>6588.25</v>
      </c>
      <c r="P463">
        <v>14.28</v>
      </c>
      <c r="Q463">
        <v>0</v>
      </c>
      <c r="R463" s="1">
        <v>119972.05</v>
      </c>
    </row>
    <row r="464" spans="1:18" x14ac:dyDescent="0.65">
      <c r="A464">
        <v>112227.13</v>
      </c>
      <c r="B464">
        <v>0</v>
      </c>
      <c r="C464" s="1">
        <v>36376982.850000001</v>
      </c>
      <c r="D464">
        <v>870.74</v>
      </c>
      <c r="E464">
        <v>456432.17</v>
      </c>
      <c r="F464">
        <v>843.8</v>
      </c>
      <c r="G464">
        <v>6004.36</v>
      </c>
      <c r="H464">
        <v>35185.839999999997</v>
      </c>
      <c r="I464">
        <v>436079.26</v>
      </c>
      <c r="J464">
        <v>0</v>
      </c>
      <c r="K464">
        <v>115998.89</v>
      </c>
      <c r="L464" s="1">
        <v>15549897.76</v>
      </c>
      <c r="M464">
        <v>499336.91</v>
      </c>
      <c r="N464">
        <v>0</v>
      </c>
      <c r="O464">
        <v>132512.41</v>
      </c>
      <c r="P464">
        <v>3580.13</v>
      </c>
      <c r="Q464">
        <v>1</v>
      </c>
      <c r="R464" s="1">
        <v>32574677.57</v>
      </c>
    </row>
    <row r="465" spans="1:18" x14ac:dyDescent="0.65">
      <c r="A465">
        <v>3023.75</v>
      </c>
      <c r="B465">
        <v>0</v>
      </c>
      <c r="C465" s="1">
        <v>0</v>
      </c>
      <c r="D465">
        <v>17083.14</v>
      </c>
      <c r="E465">
        <v>456432.17</v>
      </c>
      <c r="F465">
        <v>843.8</v>
      </c>
      <c r="G465">
        <v>6004.36</v>
      </c>
      <c r="H465">
        <v>35185.839999999997</v>
      </c>
      <c r="I465">
        <v>127.74</v>
      </c>
      <c r="J465">
        <v>0.09</v>
      </c>
      <c r="K465">
        <v>3330.78</v>
      </c>
      <c r="L465" s="1">
        <v>28491.3</v>
      </c>
      <c r="M465">
        <v>17083.14</v>
      </c>
      <c r="N465">
        <v>1</v>
      </c>
      <c r="O465">
        <v>6588.25</v>
      </c>
      <c r="P465">
        <v>14.28</v>
      </c>
      <c r="Q465">
        <v>0</v>
      </c>
      <c r="R465" s="1">
        <v>119972.05</v>
      </c>
    </row>
    <row r="466" spans="1:18" x14ac:dyDescent="0.65">
      <c r="A466">
        <v>112227.13</v>
      </c>
      <c r="B466">
        <v>0</v>
      </c>
      <c r="C466" s="1">
        <v>36376982.850000001</v>
      </c>
      <c r="D466">
        <v>870.74</v>
      </c>
      <c r="E466">
        <v>456432.17</v>
      </c>
      <c r="F466">
        <v>843.8</v>
      </c>
      <c r="G466">
        <v>6004.36</v>
      </c>
      <c r="H466">
        <v>35185.839999999997</v>
      </c>
      <c r="I466">
        <v>436079.26</v>
      </c>
      <c r="J466">
        <v>0</v>
      </c>
      <c r="K466">
        <v>115998.89</v>
      </c>
      <c r="L466" s="1">
        <v>15549897.76</v>
      </c>
      <c r="M466">
        <v>499336.91</v>
      </c>
      <c r="N466">
        <v>0</v>
      </c>
      <c r="O466">
        <v>132512.41</v>
      </c>
      <c r="P466">
        <v>3580.13</v>
      </c>
      <c r="Q466">
        <v>1</v>
      </c>
      <c r="R466" s="1">
        <v>32574677.57</v>
      </c>
    </row>
    <row r="467" spans="1:18" x14ac:dyDescent="0.65">
      <c r="A467">
        <v>3023.75</v>
      </c>
      <c r="B467">
        <v>0</v>
      </c>
      <c r="C467" s="1">
        <v>0</v>
      </c>
      <c r="D467">
        <v>17083.14</v>
      </c>
      <c r="E467">
        <v>456432.17</v>
      </c>
      <c r="F467">
        <v>843.8</v>
      </c>
      <c r="G467">
        <v>6004.36</v>
      </c>
      <c r="H467">
        <v>35185.839999999997</v>
      </c>
      <c r="I467">
        <v>127.74</v>
      </c>
      <c r="J467">
        <v>0.09</v>
      </c>
      <c r="K467">
        <v>3330.78</v>
      </c>
      <c r="L467" s="1">
        <v>28491.3</v>
      </c>
      <c r="M467">
        <v>17083.14</v>
      </c>
      <c r="N467">
        <v>1</v>
      </c>
      <c r="O467">
        <v>6588.25</v>
      </c>
      <c r="P467">
        <v>14.28</v>
      </c>
      <c r="Q467">
        <v>0</v>
      </c>
      <c r="R467" s="1">
        <v>119972.05</v>
      </c>
    </row>
    <row r="468" spans="1:18" x14ac:dyDescent="0.65">
      <c r="A468">
        <v>111965.83</v>
      </c>
      <c r="B468">
        <v>0</v>
      </c>
      <c r="C468" s="1">
        <v>36376982.850000001</v>
      </c>
      <c r="D468">
        <v>3109.77</v>
      </c>
      <c r="E468">
        <v>451836.84</v>
      </c>
      <c r="F468">
        <v>843.8</v>
      </c>
      <c r="G468">
        <v>6004.36</v>
      </c>
      <c r="H468">
        <v>35185.839999999997</v>
      </c>
      <c r="I468">
        <v>436662.96</v>
      </c>
      <c r="J468">
        <v>0.01</v>
      </c>
      <c r="K468">
        <v>115695.91</v>
      </c>
      <c r="L468" s="1">
        <v>15512329.949999999</v>
      </c>
      <c r="M468">
        <v>496980.61</v>
      </c>
      <c r="N468">
        <v>0</v>
      </c>
      <c r="O468">
        <v>133454.26999999999</v>
      </c>
      <c r="P468">
        <v>3586.45</v>
      </c>
      <c r="Q468">
        <v>1</v>
      </c>
      <c r="R468" s="1">
        <v>32573202.829999998</v>
      </c>
    </row>
    <row r="469" spans="1:18" x14ac:dyDescent="0.65">
      <c r="A469">
        <v>2241.9499999999998</v>
      </c>
      <c r="B469">
        <v>0</v>
      </c>
      <c r="C469" s="1">
        <v>0</v>
      </c>
      <c r="D469">
        <v>12572.31</v>
      </c>
      <c r="E469">
        <v>451836.84</v>
      </c>
      <c r="F469">
        <v>843.8</v>
      </c>
      <c r="G469">
        <v>6004.36</v>
      </c>
      <c r="H469">
        <v>35185.839999999997</v>
      </c>
      <c r="I469">
        <v>104.21</v>
      </c>
      <c r="J469">
        <v>0.06</v>
      </c>
      <c r="K469">
        <v>2472.7199999999998</v>
      </c>
      <c r="L469" s="1">
        <v>20696.169999999998</v>
      </c>
      <c r="M469">
        <v>12572.31</v>
      </c>
      <c r="N469">
        <v>1</v>
      </c>
      <c r="O469">
        <v>4958.4799999999996</v>
      </c>
      <c r="P469">
        <v>11.6</v>
      </c>
      <c r="Q469">
        <v>0</v>
      </c>
      <c r="R469" s="1">
        <v>95985.47</v>
      </c>
    </row>
    <row r="470" spans="1:18" x14ac:dyDescent="0.65">
      <c r="A470">
        <v>111965.83</v>
      </c>
      <c r="B470">
        <v>0</v>
      </c>
      <c r="C470" s="1">
        <v>36376982.850000001</v>
      </c>
      <c r="D470">
        <v>3109.77</v>
      </c>
      <c r="E470">
        <v>451836.84</v>
      </c>
      <c r="F470">
        <v>843.8</v>
      </c>
      <c r="G470">
        <v>6004.36</v>
      </c>
      <c r="H470">
        <v>35185.839999999997</v>
      </c>
      <c r="I470">
        <v>436662.96</v>
      </c>
      <c r="J470">
        <v>0.01</v>
      </c>
      <c r="K470">
        <v>115695.91</v>
      </c>
      <c r="L470" s="1">
        <v>15512329.949999999</v>
      </c>
      <c r="M470">
        <v>496980.61</v>
      </c>
      <c r="N470">
        <v>0</v>
      </c>
      <c r="O470">
        <v>133454.26999999999</v>
      </c>
      <c r="P470">
        <v>3586.45</v>
      </c>
      <c r="Q470">
        <v>1</v>
      </c>
      <c r="R470" s="1">
        <v>32573202.829999998</v>
      </c>
    </row>
    <row r="471" spans="1:18" x14ac:dyDescent="0.65">
      <c r="A471">
        <v>2241.9499999999998</v>
      </c>
      <c r="B471">
        <v>0</v>
      </c>
      <c r="C471" s="1">
        <v>0</v>
      </c>
      <c r="D471">
        <v>12572.31</v>
      </c>
      <c r="E471">
        <v>451836.84</v>
      </c>
      <c r="F471">
        <v>843.8</v>
      </c>
      <c r="G471">
        <v>6004.36</v>
      </c>
      <c r="H471">
        <v>35185.839999999997</v>
      </c>
      <c r="I471">
        <v>104.21</v>
      </c>
      <c r="J471">
        <v>0.06</v>
      </c>
      <c r="K471">
        <v>2472.7199999999998</v>
      </c>
      <c r="L471" s="1">
        <v>20696.169999999998</v>
      </c>
      <c r="M471">
        <v>12572.31</v>
      </c>
      <c r="N471">
        <v>1</v>
      </c>
      <c r="O471">
        <v>4958.4799999999996</v>
      </c>
      <c r="P471">
        <v>11.6</v>
      </c>
      <c r="Q471">
        <v>0</v>
      </c>
      <c r="R471" s="1">
        <v>95985.47</v>
      </c>
    </row>
    <row r="472" spans="1:18" x14ac:dyDescent="0.65">
      <c r="A472">
        <v>111326.49</v>
      </c>
      <c r="B472">
        <v>0</v>
      </c>
      <c r="C472" s="1">
        <v>36376982.850000001</v>
      </c>
      <c r="D472">
        <v>3109.77</v>
      </c>
      <c r="E472">
        <v>451836.84</v>
      </c>
      <c r="F472">
        <v>843.8</v>
      </c>
      <c r="G472">
        <v>6004.36</v>
      </c>
      <c r="H472">
        <v>35185.839999999997</v>
      </c>
      <c r="I472">
        <v>436662.96</v>
      </c>
      <c r="J472">
        <v>0.01</v>
      </c>
      <c r="K472">
        <v>115248.91</v>
      </c>
      <c r="L472" s="1">
        <v>15498759.01</v>
      </c>
      <c r="M472">
        <v>496980.61</v>
      </c>
      <c r="N472">
        <v>0</v>
      </c>
      <c r="O472">
        <v>132457.18</v>
      </c>
      <c r="P472">
        <v>3590.67</v>
      </c>
      <c r="Q472">
        <v>1</v>
      </c>
      <c r="R472" s="1">
        <v>32573202.829999998</v>
      </c>
    </row>
    <row r="473" spans="1:18" x14ac:dyDescent="0.65">
      <c r="A473">
        <v>2131.88</v>
      </c>
      <c r="B473">
        <v>0</v>
      </c>
      <c r="C473" s="1">
        <v>0</v>
      </c>
      <c r="D473">
        <v>11925.31</v>
      </c>
      <c r="E473">
        <v>451836.84</v>
      </c>
      <c r="F473">
        <v>843.8</v>
      </c>
      <c r="G473">
        <v>6004.36</v>
      </c>
      <c r="H473">
        <v>35185.839999999997</v>
      </c>
      <c r="I473">
        <v>106.33</v>
      </c>
      <c r="J473">
        <v>0.06</v>
      </c>
      <c r="K473">
        <v>2346.21</v>
      </c>
      <c r="L473" s="1">
        <v>19021.939999999999</v>
      </c>
      <c r="M473">
        <v>11925.31</v>
      </c>
      <c r="N473">
        <v>1</v>
      </c>
      <c r="O473">
        <v>4728.29</v>
      </c>
      <c r="P473">
        <v>10.63</v>
      </c>
      <c r="Q473">
        <v>0</v>
      </c>
      <c r="R473" s="1">
        <v>88412.09</v>
      </c>
    </row>
    <row r="474" spans="1:18" x14ac:dyDescent="0.65">
      <c r="A474">
        <v>111326.49</v>
      </c>
      <c r="B474">
        <v>0</v>
      </c>
      <c r="C474" s="1">
        <v>36376982.850000001</v>
      </c>
      <c r="D474">
        <v>3109.77</v>
      </c>
      <c r="E474">
        <v>451836.84</v>
      </c>
      <c r="F474">
        <v>843.8</v>
      </c>
      <c r="G474">
        <v>6004.36</v>
      </c>
      <c r="H474">
        <v>35185.839999999997</v>
      </c>
      <c r="I474">
        <v>436662.96</v>
      </c>
      <c r="J474">
        <v>0.01</v>
      </c>
      <c r="K474">
        <v>115248.91</v>
      </c>
      <c r="L474" s="1">
        <v>15498759.01</v>
      </c>
      <c r="M474">
        <v>496980.61</v>
      </c>
      <c r="N474">
        <v>0</v>
      </c>
      <c r="O474">
        <v>132457.18</v>
      </c>
      <c r="P474">
        <v>3590.67</v>
      </c>
      <c r="Q474">
        <v>1</v>
      </c>
      <c r="R474" s="1">
        <v>32573202.829999998</v>
      </c>
    </row>
    <row r="475" spans="1:18" x14ac:dyDescent="0.65">
      <c r="A475">
        <v>2131.88</v>
      </c>
      <c r="B475">
        <v>0</v>
      </c>
      <c r="C475" s="1">
        <v>0</v>
      </c>
      <c r="D475">
        <v>11925.31</v>
      </c>
      <c r="E475">
        <v>451836.84</v>
      </c>
      <c r="F475">
        <v>843.8</v>
      </c>
      <c r="G475">
        <v>6004.36</v>
      </c>
      <c r="H475">
        <v>35185.839999999997</v>
      </c>
      <c r="I475">
        <v>106.33</v>
      </c>
      <c r="J475">
        <v>0.06</v>
      </c>
      <c r="K475">
        <v>2346.21</v>
      </c>
      <c r="L475" s="1">
        <v>19021.939999999999</v>
      </c>
      <c r="M475">
        <v>11925.31</v>
      </c>
      <c r="N475">
        <v>1</v>
      </c>
      <c r="O475">
        <v>4728.29</v>
      </c>
      <c r="P475">
        <v>10.63</v>
      </c>
      <c r="Q475">
        <v>0</v>
      </c>
      <c r="R475" s="1">
        <v>88412.09</v>
      </c>
    </row>
    <row r="476" spans="1:18" x14ac:dyDescent="0.65">
      <c r="A476">
        <v>111326.49</v>
      </c>
      <c r="B476">
        <v>0</v>
      </c>
      <c r="C476" s="1">
        <v>36376982.850000001</v>
      </c>
      <c r="D476">
        <v>3109.77</v>
      </c>
      <c r="E476">
        <v>451836.84</v>
      </c>
      <c r="F476">
        <v>843.8</v>
      </c>
      <c r="G476">
        <v>6004.36</v>
      </c>
      <c r="H476">
        <v>35185.839999999997</v>
      </c>
      <c r="I476">
        <v>436662.96</v>
      </c>
      <c r="J476">
        <v>0.01</v>
      </c>
      <c r="K476">
        <v>115248.91</v>
      </c>
      <c r="L476" s="1">
        <v>15498759.01</v>
      </c>
      <c r="M476">
        <v>496980.61</v>
      </c>
      <c r="N476">
        <v>0</v>
      </c>
      <c r="O476">
        <v>132457.18</v>
      </c>
      <c r="P476">
        <v>3590.67</v>
      </c>
      <c r="Q476">
        <v>1</v>
      </c>
      <c r="R476" s="1">
        <v>32573202.829999998</v>
      </c>
    </row>
    <row r="477" spans="1:18" x14ac:dyDescent="0.65">
      <c r="A477">
        <v>2131.88</v>
      </c>
      <c r="B477">
        <v>0</v>
      </c>
      <c r="C477" s="1">
        <v>0</v>
      </c>
      <c r="D477">
        <v>11925.31</v>
      </c>
      <c r="E477">
        <v>451836.84</v>
      </c>
      <c r="F477">
        <v>843.8</v>
      </c>
      <c r="G477">
        <v>6004.36</v>
      </c>
      <c r="H477">
        <v>35185.839999999997</v>
      </c>
      <c r="I477">
        <v>106.33</v>
      </c>
      <c r="J477">
        <v>0.06</v>
      </c>
      <c r="K477">
        <v>2346.21</v>
      </c>
      <c r="L477" s="1">
        <v>19021.939999999999</v>
      </c>
      <c r="M477">
        <v>11925.31</v>
      </c>
      <c r="N477">
        <v>1</v>
      </c>
      <c r="O477">
        <v>4728.29</v>
      </c>
      <c r="P477">
        <v>10.63</v>
      </c>
      <c r="Q477">
        <v>0</v>
      </c>
      <c r="R477" s="1">
        <v>88412.09</v>
      </c>
    </row>
    <row r="478" spans="1:18" x14ac:dyDescent="0.65">
      <c r="A478">
        <v>111326.49</v>
      </c>
      <c r="B478">
        <v>0</v>
      </c>
      <c r="C478" s="1">
        <v>36376982.850000001</v>
      </c>
      <c r="D478">
        <v>3109.77</v>
      </c>
      <c r="E478">
        <v>451836.84</v>
      </c>
      <c r="F478">
        <v>843.8</v>
      </c>
      <c r="G478">
        <v>6004.36</v>
      </c>
      <c r="H478">
        <v>35185.839999999997</v>
      </c>
      <c r="I478">
        <v>436662.96</v>
      </c>
      <c r="J478">
        <v>0.01</v>
      </c>
      <c r="K478">
        <v>115248.91</v>
      </c>
      <c r="L478" s="1">
        <v>15498759.01</v>
      </c>
      <c r="M478">
        <v>496980.61</v>
      </c>
      <c r="N478">
        <v>0</v>
      </c>
      <c r="O478">
        <v>132457.18</v>
      </c>
      <c r="P478">
        <v>3590.67</v>
      </c>
      <c r="Q478">
        <v>1</v>
      </c>
      <c r="R478" s="1">
        <v>32573202.829999998</v>
      </c>
    </row>
    <row r="479" spans="1:18" x14ac:dyDescent="0.65">
      <c r="A479">
        <v>2131.88</v>
      </c>
      <c r="B479">
        <v>0</v>
      </c>
      <c r="C479" s="1">
        <v>0</v>
      </c>
      <c r="D479">
        <v>11925.31</v>
      </c>
      <c r="E479">
        <v>451836.84</v>
      </c>
      <c r="F479">
        <v>843.8</v>
      </c>
      <c r="G479">
        <v>6004.36</v>
      </c>
      <c r="H479">
        <v>35185.839999999997</v>
      </c>
      <c r="I479">
        <v>106.33</v>
      </c>
      <c r="J479">
        <v>0.06</v>
      </c>
      <c r="K479">
        <v>2346.21</v>
      </c>
      <c r="L479" s="1">
        <v>19021.939999999999</v>
      </c>
      <c r="M479">
        <v>11925.31</v>
      </c>
      <c r="N479">
        <v>1</v>
      </c>
      <c r="O479">
        <v>4728.29</v>
      </c>
      <c r="P479">
        <v>10.63</v>
      </c>
      <c r="Q479">
        <v>0</v>
      </c>
      <c r="R479" s="1">
        <v>88412.09</v>
      </c>
    </row>
    <row r="480" spans="1:18" x14ac:dyDescent="0.65">
      <c r="A480">
        <v>111326.49</v>
      </c>
      <c r="B480">
        <v>0</v>
      </c>
      <c r="C480" s="1">
        <v>36376982.850000001</v>
      </c>
      <c r="D480">
        <v>3109.77</v>
      </c>
      <c r="E480">
        <v>451836.84</v>
      </c>
      <c r="F480">
        <v>843.8</v>
      </c>
      <c r="G480">
        <v>6004.36</v>
      </c>
      <c r="H480">
        <v>35185.839999999997</v>
      </c>
      <c r="I480">
        <v>436662.96</v>
      </c>
      <c r="J480">
        <v>0.01</v>
      </c>
      <c r="K480">
        <v>115248.91</v>
      </c>
      <c r="L480" s="1">
        <v>15498759.01</v>
      </c>
      <c r="M480">
        <v>496980.61</v>
      </c>
      <c r="N480">
        <v>0</v>
      </c>
      <c r="O480">
        <v>132457.18</v>
      </c>
      <c r="P480">
        <v>3590.67</v>
      </c>
      <c r="Q480">
        <v>1</v>
      </c>
      <c r="R480" s="1">
        <v>32573202.829999998</v>
      </c>
    </row>
    <row r="481" spans="1:18" x14ac:dyDescent="0.65">
      <c r="A481">
        <v>2131.88</v>
      </c>
      <c r="B481">
        <v>0</v>
      </c>
      <c r="C481" s="1">
        <v>0</v>
      </c>
      <c r="D481">
        <v>11925.31</v>
      </c>
      <c r="E481">
        <v>451836.84</v>
      </c>
      <c r="F481">
        <v>843.8</v>
      </c>
      <c r="G481">
        <v>6004.36</v>
      </c>
      <c r="H481">
        <v>35185.839999999997</v>
      </c>
      <c r="I481">
        <v>106.33</v>
      </c>
      <c r="J481">
        <v>0.06</v>
      </c>
      <c r="K481">
        <v>2346.21</v>
      </c>
      <c r="L481" s="1">
        <v>19021.939999999999</v>
      </c>
      <c r="M481">
        <v>11925.31</v>
      </c>
      <c r="N481">
        <v>1</v>
      </c>
      <c r="O481">
        <v>4728.29</v>
      </c>
      <c r="P481">
        <v>10.63</v>
      </c>
      <c r="Q481">
        <v>0</v>
      </c>
      <c r="R481" s="1">
        <v>88412.09</v>
      </c>
    </row>
    <row r="482" spans="1:18" x14ac:dyDescent="0.65">
      <c r="A482">
        <v>111326.49</v>
      </c>
      <c r="B482">
        <v>0</v>
      </c>
      <c r="C482" s="1">
        <v>36376982.850000001</v>
      </c>
      <c r="D482">
        <v>3109.77</v>
      </c>
      <c r="E482">
        <v>451836.84</v>
      </c>
      <c r="F482">
        <v>843.8</v>
      </c>
      <c r="G482">
        <v>6004.36</v>
      </c>
      <c r="H482">
        <v>35185.839999999997</v>
      </c>
      <c r="I482">
        <v>436662.96</v>
      </c>
      <c r="J482">
        <v>0.01</v>
      </c>
      <c r="K482">
        <v>115248.91</v>
      </c>
      <c r="L482" s="1">
        <v>15498759.01</v>
      </c>
      <c r="M482">
        <v>496980.61</v>
      </c>
      <c r="N482">
        <v>0</v>
      </c>
      <c r="O482">
        <v>132457.18</v>
      </c>
      <c r="P482">
        <v>3590.67</v>
      </c>
      <c r="Q482">
        <v>1</v>
      </c>
      <c r="R482" s="1">
        <v>32573202.829999998</v>
      </c>
    </row>
    <row r="483" spans="1:18" x14ac:dyDescent="0.65">
      <c r="A483">
        <v>2131.88</v>
      </c>
      <c r="B483">
        <v>0</v>
      </c>
      <c r="C483" s="1">
        <v>0</v>
      </c>
      <c r="D483">
        <v>11925.31</v>
      </c>
      <c r="E483">
        <v>451836.84</v>
      </c>
      <c r="F483">
        <v>843.8</v>
      </c>
      <c r="G483">
        <v>6004.36</v>
      </c>
      <c r="H483">
        <v>35185.839999999997</v>
      </c>
      <c r="I483">
        <v>106.33</v>
      </c>
      <c r="J483">
        <v>0.06</v>
      </c>
      <c r="K483">
        <v>2346.21</v>
      </c>
      <c r="L483" s="1">
        <v>19021.939999999999</v>
      </c>
      <c r="M483">
        <v>11925.31</v>
      </c>
      <c r="N483">
        <v>1</v>
      </c>
      <c r="O483">
        <v>4728.29</v>
      </c>
      <c r="P483">
        <v>10.63</v>
      </c>
      <c r="Q483">
        <v>0</v>
      </c>
      <c r="R483" s="1">
        <v>88412.09</v>
      </c>
    </row>
    <row r="484" spans="1:18" x14ac:dyDescent="0.65">
      <c r="A484">
        <v>111326.49</v>
      </c>
      <c r="B484">
        <v>0</v>
      </c>
      <c r="C484" s="1">
        <v>36376982.850000001</v>
      </c>
      <c r="D484">
        <v>3109.77</v>
      </c>
      <c r="E484">
        <v>451836.84</v>
      </c>
      <c r="F484">
        <v>843.8</v>
      </c>
      <c r="G484">
        <v>6004.36</v>
      </c>
      <c r="H484">
        <v>35185.839999999997</v>
      </c>
      <c r="I484">
        <v>436662.96</v>
      </c>
      <c r="J484">
        <v>0.01</v>
      </c>
      <c r="K484">
        <v>115248.91</v>
      </c>
      <c r="L484" s="1">
        <v>15498759.01</v>
      </c>
      <c r="M484">
        <v>496980.61</v>
      </c>
      <c r="N484">
        <v>0</v>
      </c>
      <c r="O484">
        <v>132457.18</v>
      </c>
      <c r="P484">
        <v>3590.67</v>
      </c>
      <c r="Q484">
        <v>1</v>
      </c>
      <c r="R484" s="1">
        <v>32573202.829999998</v>
      </c>
    </row>
    <row r="485" spans="1:18" x14ac:dyDescent="0.65">
      <c r="A485">
        <v>2131.88</v>
      </c>
      <c r="B485">
        <v>0</v>
      </c>
      <c r="C485" s="1">
        <v>0</v>
      </c>
      <c r="D485">
        <v>11925.31</v>
      </c>
      <c r="E485">
        <v>451836.84</v>
      </c>
      <c r="F485">
        <v>843.8</v>
      </c>
      <c r="G485">
        <v>6004.36</v>
      </c>
      <c r="H485">
        <v>35185.839999999997</v>
      </c>
      <c r="I485">
        <v>106.33</v>
      </c>
      <c r="J485">
        <v>0.06</v>
      </c>
      <c r="K485">
        <v>2346.21</v>
      </c>
      <c r="L485" s="1">
        <v>19021.939999999999</v>
      </c>
      <c r="M485">
        <v>11925.31</v>
      </c>
      <c r="N485">
        <v>1</v>
      </c>
      <c r="O485">
        <v>4728.29</v>
      </c>
      <c r="P485">
        <v>10.63</v>
      </c>
      <c r="Q485">
        <v>0</v>
      </c>
      <c r="R485" s="1">
        <v>88412.09</v>
      </c>
    </row>
    <row r="486" spans="1:18" x14ac:dyDescent="0.65">
      <c r="A486">
        <v>111326.49</v>
      </c>
      <c r="B486">
        <v>0</v>
      </c>
      <c r="C486" s="1">
        <v>36376982.850000001</v>
      </c>
      <c r="D486">
        <v>3109.77</v>
      </c>
      <c r="E486">
        <v>451836.84</v>
      </c>
      <c r="F486">
        <v>843.8</v>
      </c>
      <c r="G486">
        <v>6004.36</v>
      </c>
      <c r="H486">
        <v>35185.839999999997</v>
      </c>
      <c r="I486">
        <v>436662.96</v>
      </c>
      <c r="J486">
        <v>0.01</v>
      </c>
      <c r="K486">
        <v>115248.91</v>
      </c>
      <c r="L486" s="1">
        <v>15498759.01</v>
      </c>
      <c r="M486">
        <v>496980.61</v>
      </c>
      <c r="N486">
        <v>0</v>
      </c>
      <c r="O486">
        <v>132457.18</v>
      </c>
      <c r="P486">
        <v>3590.67</v>
      </c>
      <c r="Q486">
        <v>1</v>
      </c>
      <c r="R486" s="1">
        <v>32573202.829999998</v>
      </c>
    </row>
    <row r="487" spans="1:18" x14ac:dyDescent="0.65">
      <c r="A487">
        <v>2131.88</v>
      </c>
      <c r="B487">
        <v>0</v>
      </c>
      <c r="C487" s="1">
        <v>0</v>
      </c>
      <c r="D487">
        <v>11925.31</v>
      </c>
      <c r="E487">
        <v>451836.84</v>
      </c>
      <c r="F487">
        <v>843.8</v>
      </c>
      <c r="G487">
        <v>6004.36</v>
      </c>
      <c r="H487">
        <v>35185.839999999997</v>
      </c>
      <c r="I487">
        <v>106.33</v>
      </c>
      <c r="J487">
        <v>0.06</v>
      </c>
      <c r="K487">
        <v>2346.21</v>
      </c>
      <c r="L487" s="1">
        <v>19021.939999999999</v>
      </c>
      <c r="M487">
        <v>11925.31</v>
      </c>
      <c r="N487">
        <v>1</v>
      </c>
      <c r="O487">
        <v>4728.29</v>
      </c>
      <c r="P487">
        <v>10.63</v>
      </c>
      <c r="Q487">
        <v>0</v>
      </c>
      <c r="R487" s="1">
        <v>88412.09</v>
      </c>
    </row>
    <row r="488" spans="1:18" x14ac:dyDescent="0.65">
      <c r="A488">
        <v>111326.49</v>
      </c>
      <c r="B488">
        <v>0</v>
      </c>
      <c r="C488" s="1">
        <v>36376982.850000001</v>
      </c>
      <c r="D488">
        <v>3109.77</v>
      </c>
      <c r="E488">
        <v>451836.84</v>
      </c>
      <c r="F488">
        <v>843.8</v>
      </c>
      <c r="G488">
        <v>6004.36</v>
      </c>
      <c r="H488">
        <v>35185.839999999997</v>
      </c>
      <c r="I488">
        <v>436662.96</v>
      </c>
      <c r="J488">
        <v>0.01</v>
      </c>
      <c r="K488">
        <v>115248.91</v>
      </c>
      <c r="L488" s="1">
        <v>15498759.01</v>
      </c>
      <c r="M488">
        <v>496980.61</v>
      </c>
      <c r="N488">
        <v>0</v>
      </c>
      <c r="O488">
        <v>132457.18</v>
      </c>
      <c r="P488">
        <v>3590.67</v>
      </c>
      <c r="Q488">
        <v>1</v>
      </c>
      <c r="R488" s="1">
        <v>32573202.829999998</v>
      </c>
    </row>
    <row r="489" spans="1:18" x14ac:dyDescent="0.65">
      <c r="A489">
        <v>2131.88</v>
      </c>
      <c r="B489">
        <v>0</v>
      </c>
      <c r="C489" s="1">
        <v>0</v>
      </c>
      <c r="D489">
        <v>11925.31</v>
      </c>
      <c r="E489">
        <v>451836.84</v>
      </c>
      <c r="F489">
        <v>843.8</v>
      </c>
      <c r="G489">
        <v>6004.36</v>
      </c>
      <c r="H489">
        <v>35185.839999999997</v>
      </c>
      <c r="I489">
        <v>106.33</v>
      </c>
      <c r="J489">
        <v>0.06</v>
      </c>
      <c r="K489">
        <v>2346.21</v>
      </c>
      <c r="L489" s="1">
        <v>19021.939999999999</v>
      </c>
      <c r="M489">
        <v>11925.31</v>
      </c>
      <c r="N489">
        <v>1</v>
      </c>
      <c r="O489">
        <v>4728.29</v>
      </c>
      <c r="P489">
        <v>10.63</v>
      </c>
      <c r="Q489">
        <v>0</v>
      </c>
      <c r="R489" s="1">
        <v>88412.09</v>
      </c>
    </row>
    <row r="490" spans="1:18" x14ac:dyDescent="0.65">
      <c r="A490">
        <v>111326.49</v>
      </c>
      <c r="B490">
        <v>0</v>
      </c>
      <c r="C490" s="1">
        <v>36376982.850000001</v>
      </c>
      <c r="D490">
        <v>3109.77</v>
      </c>
      <c r="E490">
        <v>451836.84</v>
      </c>
      <c r="F490">
        <v>843.8</v>
      </c>
      <c r="G490">
        <v>6004.36</v>
      </c>
      <c r="H490">
        <v>35185.839999999997</v>
      </c>
      <c r="I490">
        <v>436662.96</v>
      </c>
      <c r="J490">
        <v>0.01</v>
      </c>
      <c r="K490">
        <v>115248.91</v>
      </c>
      <c r="L490" s="1">
        <v>15498759.01</v>
      </c>
      <c r="M490">
        <v>496980.61</v>
      </c>
      <c r="N490">
        <v>0</v>
      </c>
      <c r="O490">
        <v>132457.18</v>
      </c>
      <c r="P490">
        <v>3590.67</v>
      </c>
      <c r="Q490">
        <v>1</v>
      </c>
      <c r="R490" s="1">
        <v>32573202.829999998</v>
      </c>
    </row>
    <row r="491" spans="1:18" x14ac:dyDescent="0.65">
      <c r="A491">
        <v>2131.88</v>
      </c>
      <c r="B491">
        <v>0</v>
      </c>
      <c r="C491" s="1">
        <v>0</v>
      </c>
      <c r="D491">
        <v>11925.31</v>
      </c>
      <c r="E491">
        <v>451836.84</v>
      </c>
      <c r="F491">
        <v>843.8</v>
      </c>
      <c r="G491">
        <v>6004.36</v>
      </c>
      <c r="H491">
        <v>35185.839999999997</v>
      </c>
      <c r="I491">
        <v>106.33</v>
      </c>
      <c r="J491">
        <v>0.06</v>
      </c>
      <c r="K491">
        <v>2346.21</v>
      </c>
      <c r="L491" s="1">
        <v>19021.939999999999</v>
      </c>
      <c r="M491">
        <v>11925.31</v>
      </c>
      <c r="N491">
        <v>1</v>
      </c>
      <c r="O491">
        <v>4728.29</v>
      </c>
      <c r="P491">
        <v>10.63</v>
      </c>
      <c r="Q491">
        <v>0</v>
      </c>
      <c r="R491" s="1">
        <v>88412.09</v>
      </c>
    </row>
    <row r="492" spans="1:18" x14ac:dyDescent="0.65">
      <c r="A492">
        <v>111326.49</v>
      </c>
      <c r="B492">
        <v>0</v>
      </c>
      <c r="C492" s="1">
        <v>36376982.850000001</v>
      </c>
      <c r="D492">
        <v>3109.77</v>
      </c>
      <c r="E492">
        <v>451836.84</v>
      </c>
      <c r="F492">
        <v>843.8</v>
      </c>
      <c r="G492">
        <v>6004.36</v>
      </c>
      <c r="H492">
        <v>35185.839999999997</v>
      </c>
      <c r="I492">
        <v>436662.96</v>
      </c>
      <c r="J492">
        <v>0.01</v>
      </c>
      <c r="K492">
        <v>115248.91</v>
      </c>
      <c r="L492" s="1">
        <v>15498759.01</v>
      </c>
      <c r="M492">
        <v>496980.61</v>
      </c>
      <c r="N492">
        <v>0</v>
      </c>
      <c r="O492">
        <v>132457.18</v>
      </c>
      <c r="P492">
        <v>3590.67</v>
      </c>
      <c r="Q492">
        <v>1</v>
      </c>
      <c r="R492" s="1">
        <v>32573202.829999998</v>
      </c>
    </row>
    <row r="493" spans="1:18" x14ac:dyDescent="0.65">
      <c r="A493">
        <v>2131.88</v>
      </c>
      <c r="B493">
        <v>0</v>
      </c>
      <c r="C493" s="1">
        <v>0</v>
      </c>
      <c r="D493">
        <v>11925.31</v>
      </c>
      <c r="E493">
        <v>451836.84</v>
      </c>
      <c r="F493">
        <v>843.8</v>
      </c>
      <c r="G493">
        <v>6004.36</v>
      </c>
      <c r="H493">
        <v>35185.839999999997</v>
      </c>
      <c r="I493">
        <v>106.33</v>
      </c>
      <c r="J493">
        <v>0.06</v>
      </c>
      <c r="K493">
        <v>2346.21</v>
      </c>
      <c r="L493" s="1">
        <v>19021.939999999999</v>
      </c>
      <c r="M493">
        <v>11925.31</v>
      </c>
      <c r="N493">
        <v>1</v>
      </c>
      <c r="O493">
        <v>4728.29</v>
      </c>
      <c r="P493">
        <v>10.63</v>
      </c>
      <c r="Q493">
        <v>0</v>
      </c>
      <c r="R493" s="1">
        <v>88412.09</v>
      </c>
    </row>
    <row r="494" spans="1:18" x14ac:dyDescent="0.65">
      <c r="A494">
        <v>111326.49</v>
      </c>
      <c r="B494">
        <v>0</v>
      </c>
      <c r="C494" s="1">
        <v>36376982.850000001</v>
      </c>
      <c r="D494">
        <v>3109.77</v>
      </c>
      <c r="E494">
        <v>451836.84</v>
      </c>
      <c r="F494">
        <v>843.8</v>
      </c>
      <c r="G494">
        <v>6004.36</v>
      </c>
      <c r="H494">
        <v>35185.839999999997</v>
      </c>
      <c r="I494">
        <v>436662.96</v>
      </c>
      <c r="J494">
        <v>0.01</v>
      </c>
      <c r="K494">
        <v>115248.91</v>
      </c>
      <c r="L494" s="1">
        <v>15498759.01</v>
      </c>
      <c r="M494">
        <v>496980.61</v>
      </c>
      <c r="N494">
        <v>0</v>
      </c>
      <c r="O494">
        <v>132457.18</v>
      </c>
      <c r="P494">
        <v>3590.67</v>
      </c>
      <c r="Q494">
        <v>1</v>
      </c>
      <c r="R494" s="1">
        <v>32573202.829999998</v>
      </c>
    </row>
    <row r="495" spans="1:18" x14ac:dyDescent="0.65">
      <c r="A495">
        <v>2131.88</v>
      </c>
      <c r="B495">
        <v>0</v>
      </c>
      <c r="C495" s="1">
        <v>0</v>
      </c>
      <c r="D495">
        <v>11925.31</v>
      </c>
      <c r="E495">
        <v>451836.84</v>
      </c>
      <c r="F495">
        <v>843.8</v>
      </c>
      <c r="G495">
        <v>6004.36</v>
      </c>
      <c r="H495">
        <v>35185.839999999997</v>
      </c>
      <c r="I495">
        <v>106.33</v>
      </c>
      <c r="J495">
        <v>0.06</v>
      </c>
      <c r="K495">
        <v>2346.21</v>
      </c>
      <c r="L495" s="1">
        <v>19021.939999999999</v>
      </c>
      <c r="M495">
        <v>11925.31</v>
      </c>
      <c r="N495">
        <v>1</v>
      </c>
      <c r="O495">
        <v>4728.29</v>
      </c>
      <c r="P495">
        <v>10.63</v>
      </c>
      <c r="Q495">
        <v>0</v>
      </c>
      <c r="R495" s="1">
        <v>88412.09</v>
      </c>
    </row>
    <row r="496" spans="1:18" x14ac:dyDescent="0.65">
      <c r="A496">
        <v>111326.49</v>
      </c>
      <c r="B496">
        <v>0</v>
      </c>
      <c r="C496" s="1">
        <v>36376982.850000001</v>
      </c>
      <c r="D496">
        <v>3109.77</v>
      </c>
      <c r="E496">
        <v>451836.84</v>
      </c>
      <c r="F496">
        <v>843.8</v>
      </c>
      <c r="G496">
        <v>6004.36</v>
      </c>
      <c r="H496">
        <v>35185.839999999997</v>
      </c>
      <c r="I496">
        <v>436662.96</v>
      </c>
      <c r="J496">
        <v>0.01</v>
      </c>
      <c r="K496">
        <v>115248.91</v>
      </c>
      <c r="L496" s="1">
        <v>15498759.01</v>
      </c>
      <c r="M496">
        <v>496980.61</v>
      </c>
      <c r="N496">
        <v>0</v>
      </c>
      <c r="O496">
        <v>132457.18</v>
      </c>
      <c r="P496">
        <v>3590.67</v>
      </c>
      <c r="Q496">
        <v>1</v>
      </c>
      <c r="R496" s="1">
        <v>32573202.829999998</v>
      </c>
    </row>
    <row r="497" spans="1:18" x14ac:dyDescent="0.65">
      <c r="A497">
        <v>2131.88</v>
      </c>
      <c r="B497">
        <v>0</v>
      </c>
      <c r="C497" s="1">
        <v>0</v>
      </c>
      <c r="D497">
        <v>11925.31</v>
      </c>
      <c r="E497">
        <v>451836.84</v>
      </c>
      <c r="F497">
        <v>843.8</v>
      </c>
      <c r="G497">
        <v>6004.36</v>
      </c>
      <c r="H497">
        <v>35185.839999999997</v>
      </c>
      <c r="I497">
        <v>106.33</v>
      </c>
      <c r="J497">
        <v>0.06</v>
      </c>
      <c r="K497">
        <v>2346.21</v>
      </c>
      <c r="L497" s="1">
        <v>19021.939999999999</v>
      </c>
      <c r="M497">
        <v>11925.31</v>
      </c>
      <c r="N497">
        <v>1</v>
      </c>
      <c r="O497">
        <v>4728.29</v>
      </c>
      <c r="P497">
        <v>10.63</v>
      </c>
      <c r="Q497">
        <v>0</v>
      </c>
      <c r="R497" s="1">
        <v>88412.09</v>
      </c>
    </row>
    <row r="498" spans="1:18" x14ac:dyDescent="0.65">
      <c r="A498">
        <v>111326.49</v>
      </c>
      <c r="B498">
        <v>0</v>
      </c>
      <c r="C498" s="1">
        <v>36376982.850000001</v>
      </c>
      <c r="D498">
        <v>3109.77</v>
      </c>
      <c r="E498">
        <v>451836.84</v>
      </c>
      <c r="F498">
        <v>843.8</v>
      </c>
      <c r="G498">
        <v>6004.36</v>
      </c>
      <c r="H498">
        <v>35185.839999999997</v>
      </c>
      <c r="I498">
        <v>436662.96</v>
      </c>
      <c r="J498">
        <v>0.01</v>
      </c>
      <c r="K498">
        <v>115248.91</v>
      </c>
      <c r="L498" s="1">
        <v>15498759.01</v>
      </c>
      <c r="M498">
        <v>496980.61</v>
      </c>
      <c r="N498">
        <v>0</v>
      </c>
      <c r="O498">
        <v>132457.18</v>
      </c>
      <c r="P498">
        <v>3590.67</v>
      </c>
      <c r="Q498">
        <v>1</v>
      </c>
      <c r="R498" s="1">
        <v>32573202.829999998</v>
      </c>
    </row>
    <row r="499" spans="1:18" x14ac:dyDescent="0.65">
      <c r="A499">
        <v>2131.88</v>
      </c>
      <c r="B499">
        <v>0</v>
      </c>
      <c r="C499" s="1">
        <v>0</v>
      </c>
      <c r="D499">
        <v>11925.31</v>
      </c>
      <c r="E499">
        <v>451836.84</v>
      </c>
      <c r="F499">
        <v>843.8</v>
      </c>
      <c r="G499">
        <v>6004.36</v>
      </c>
      <c r="H499">
        <v>35185.839999999997</v>
      </c>
      <c r="I499">
        <v>106.33</v>
      </c>
      <c r="J499">
        <v>0.06</v>
      </c>
      <c r="K499">
        <v>2346.21</v>
      </c>
      <c r="L499" s="1">
        <v>19021.939999999999</v>
      </c>
      <c r="M499">
        <v>11925.31</v>
      </c>
      <c r="N499">
        <v>1</v>
      </c>
      <c r="O499">
        <v>4728.29</v>
      </c>
      <c r="P499">
        <v>10.63</v>
      </c>
      <c r="Q499">
        <v>0</v>
      </c>
      <c r="R499" s="1">
        <v>88412.09</v>
      </c>
    </row>
    <row r="500" spans="1:18" x14ac:dyDescent="0.65">
      <c r="A500">
        <v>111326.49</v>
      </c>
      <c r="B500">
        <v>0</v>
      </c>
      <c r="C500" s="1">
        <v>36376982.850000001</v>
      </c>
      <c r="D500">
        <v>3109.77</v>
      </c>
      <c r="E500">
        <v>451836.84</v>
      </c>
      <c r="F500">
        <v>843.8</v>
      </c>
      <c r="G500">
        <v>6004.36</v>
      </c>
      <c r="H500">
        <v>35185.839999999997</v>
      </c>
      <c r="I500">
        <v>436662.96</v>
      </c>
      <c r="J500">
        <v>0.01</v>
      </c>
      <c r="K500">
        <v>115248.91</v>
      </c>
      <c r="L500" s="1">
        <v>15498759.01</v>
      </c>
      <c r="M500">
        <v>496980.61</v>
      </c>
      <c r="N500">
        <v>0</v>
      </c>
      <c r="O500">
        <v>132457.18</v>
      </c>
      <c r="P500">
        <v>3590.67</v>
      </c>
      <c r="Q500">
        <v>1</v>
      </c>
      <c r="R500" s="1">
        <v>32573202.829999998</v>
      </c>
    </row>
    <row r="501" spans="1:18" x14ac:dyDescent="0.65">
      <c r="A501">
        <v>2131.88</v>
      </c>
      <c r="B501">
        <v>0</v>
      </c>
      <c r="C501" s="1">
        <v>0</v>
      </c>
      <c r="D501">
        <v>11925.31</v>
      </c>
      <c r="E501">
        <v>451836.84</v>
      </c>
      <c r="F501">
        <v>843.8</v>
      </c>
      <c r="G501">
        <v>6004.36</v>
      </c>
      <c r="H501">
        <v>35185.839999999997</v>
      </c>
      <c r="I501">
        <v>106.33</v>
      </c>
      <c r="J501">
        <v>0.06</v>
      </c>
      <c r="K501">
        <v>2346.21</v>
      </c>
      <c r="L501" s="1">
        <v>19021.939999999999</v>
      </c>
      <c r="M501">
        <v>11925.31</v>
      </c>
      <c r="N501">
        <v>1</v>
      </c>
      <c r="O501">
        <v>4728.29</v>
      </c>
      <c r="P501">
        <v>10.63</v>
      </c>
      <c r="Q501">
        <v>0</v>
      </c>
      <c r="R501" s="1">
        <v>88412.09</v>
      </c>
    </row>
    <row r="502" spans="1:18" x14ac:dyDescent="0.65">
      <c r="A502">
        <v>129200.53</v>
      </c>
      <c r="B502">
        <v>0</v>
      </c>
      <c r="C502" s="1">
        <v>36376982.850000001</v>
      </c>
      <c r="D502">
        <v>2548.16</v>
      </c>
      <c r="E502">
        <v>534774.88</v>
      </c>
      <c r="F502">
        <v>31003.09</v>
      </c>
      <c r="G502">
        <v>6004.36</v>
      </c>
      <c r="H502">
        <v>35185.839999999997</v>
      </c>
      <c r="I502">
        <v>432731.37</v>
      </c>
      <c r="J502">
        <v>0.01</v>
      </c>
      <c r="K502">
        <v>135991.51</v>
      </c>
      <c r="L502" s="1">
        <v>15591173.609999999</v>
      </c>
      <c r="M502">
        <v>609516.32999999996</v>
      </c>
      <c r="N502">
        <v>0</v>
      </c>
      <c r="O502">
        <v>145596.9</v>
      </c>
      <c r="P502">
        <v>3695.98</v>
      </c>
      <c r="Q502">
        <v>1</v>
      </c>
      <c r="R502" s="1">
        <v>33308401.859999999</v>
      </c>
    </row>
    <row r="503" spans="1:18" x14ac:dyDescent="0.65">
      <c r="A503">
        <v>2131.88</v>
      </c>
      <c r="B503">
        <v>0</v>
      </c>
      <c r="C503" s="1">
        <v>0</v>
      </c>
      <c r="D503">
        <v>11925.31</v>
      </c>
      <c r="E503">
        <v>534774.88</v>
      </c>
      <c r="F503">
        <v>31003.09</v>
      </c>
      <c r="G503">
        <v>6004.36</v>
      </c>
      <c r="H503">
        <v>35185.839999999997</v>
      </c>
      <c r="I503">
        <v>106.33</v>
      </c>
      <c r="J503">
        <v>0.06</v>
      </c>
      <c r="K503">
        <v>2346.21</v>
      </c>
      <c r="L503" s="1">
        <v>19021.939999999999</v>
      </c>
      <c r="M503">
        <v>11925.31</v>
      </c>
      <c r="N503">
        <v>1</v>
      </c>
      <c r="O503">
        <v>4728.29</v>
      </c>
      <c r="P503">
        <v>10.63</v>
      </c>
      <c r="Q503">
        <v>0</v>
      </c>
      <c r="R503" s="1">
        <v>88412.09</v>
      </c>
    </row>
    <row r="504" spans="1:18" x14ac:dyDescent="0.65">
      <c r="A504">
        <v>120134.5</v>
      </c>
      <c r="B504">
        <v>0</v>
      </c>
      <c r="C504" s="1">
        <v>36376982.850000001</v>
      </c>
      <c r="D504">
        <v>2548.16</v>
      </c>
      <c r="E504">
        <v>519695.24</v>
      </c>
      <c r="F504">
        <v>843.8</v>
      </c>
      <c r="G504">
        <v>6004.36</v>
      </c>
      <c r="H504">
        <v>35185.839999999997</v>
      </c>
      <c r="I504">
        <v>432731.37</v>
      </c>
      <c r="J504">
        <v>0.01</v>
      </c>
      <c r="K504">
        <v>125898.08</v>
      </c>
      <c r="L504" s="1">
        <v>15450002.41</v>
      </c>
      <c r="M504">
        <v>564277.4</v>
      </c>
      <c r="N504">
        <v>0</v>
      </c>
      <c r="O504">
        <v>143134.78</v>
      </c>
      <c r="P504">
        <v>3662.52</v>
      </c>
      <c r="Q504">
        <v>1</v>
      </c>
      <c r="R504" s="1">
        <v>33006808.969999999</v>
      </c>
    </row>
    <row r="505" spans="1:18" x14ac:dyDescent="0.65">
      <c r="A505">
        <v>2131.88</v>
      </c>
      <c r="B505">
        <v>0</v>
      </c>
      <c r="C505" s="1">
        <v>0</v>
      </c>
      <c r="D505">
        <v>11925.31</v>
      </c>
      <c r="E505">
        <v>519695.24</v>
      </c>
      <c r="F505">
        <v>843.8</v>
      </c>
      <c r="G505">
        <v>6004.36</v>
      </c>
      <c r="H505">
        <v>35185.839999999997</v>
      </c>
      <c r="I505">
        <v>106.33</v>
      </c>
      <c r="J505">
        <v>0.06</v>
      </c>
      <c r="K505">
        <v>2346.21</v>
      </c>
      <c r="L505" s="1">
        <v>19021.939999999999</v>
      </c>
      <c r="M505">
        <v>11925.31</v>
      </c>
      <c r="N505">
        <v>1</v>
      </c>
      <c r="O505">
        <v>4728.29</v>
      </c>
      <c r="P505">
        <v>10.63</v>
      </c>
      <c r="Q505">
        <v>0</v>
      </c>
      <c r="R505" s="1">
        <v>88412.09</v>
      </c>
    </row>
    <row r="506" spans="1:18" x14ac:dyDescent="0.65">
      <c r="A506">
        <v>107089.99</v>
      </c>
      <c r="B506">
        <v>0</v>
      </c>
      <c r="C506" s="1">
        <v>36376982.850000001</v>
      </c>
      <c r="D506">
        <v>2548.16</v>
      </c>
      <c r="E506">
        <v>454604</v>
      </c>
      <c r="F506">
        <v>843.8</v>
      </c>
      <c r="G506">
        <v>6004.36</v>
      </c>
      <c r="H506">
        <v>35185.839999999997</v>
      </c>
      <c r="I506">
        <v>432731.37</v>
      </c>
      <c r="J506">
        <v>0.01</v>
      </c>
      <c r="K506">
        <v>111375.32</v>
      </c>
      <c r="L506" s="1">
        <v>15191188.539999999</v>
      </c>
      <c r="M506">
        <v>499186.16</v>
      </c>
      <c r="N506">
        <v>0</v>
      </c>
      <c r="O506">
        <v>132507.03</v>
      </c>
      <c r="P506">
        <v>3601.16</v>
      </c>
      <c r="Q506">
        <v>1</v>
      </c>
      <c r="R506" s="1">
        <v>32453888.66</v>
      </c>
    </row>
    <row r="507" spans="1:18" x14ac:dyDescent="0.65">
      <c r="A507">
        <v>2131.88</v>
      </c>
      <c r="B507">
        <v>0</v>
      </c>
      <c r="C507" s="1">
        <v>0</v>
      </c>
      <c r="D507">
        <v>11925.31</v>
      </c>
      <c r="E507">
        <v>454604</v>
      </c>
      <c r="F507">
        <v>843.8</v>
      </c>
      <c r="G507">
        <v>6004.36</v>
      </c>
      <c r="H507">
        <v>35185.839999999997</v>
      </c>
      <c r="I507">
        <v>106.33</v>
      </c>
      <c r="J507">
        <v>0.06</v>
      </c>
      <c r="K507">
        <v>2346.21</v>
      </c>
      <c r="L507" s="1">
        <v>19021.939999999999</v>
      </c>
      <c r="M507">
        <v>11925.31</v>
      </c>
      <c r="N507">
        <v>1</v>
      </c>
      <c r="O507">
        <v>4728.29</v>
      </c>
      <c r="P507">
        <v>10.63</v>
      </c>
      <c r="Q507">
        <v>0</v>
      </c>
      <c r="R507" s="1">
        <v>88412.09</v>
      </c>
    </row>
    <row r="508" spans="1:18" x14ac:dyDescent="0.65">
      <c r="A508">
        <v>107089.99</v>
      </c>
      <c r="B508">
        <v>0</v>
      </c>
      <c r="C508" s="1">
        <v>36376982.850000001</v>
      </c>
      <c r="D508">
        <v>2548.16</v>
      </c>
      <c r="E508">
        <v>454604</v>
      </c>
      <c r="F508">
        <v>843.8</v>
      </c>
      <c r="G508">
        <v>6004.36</v>
      </c>
      <c r="H508">
        <v>35185.839999999997</v>
      </c>
      <c r="I508">
        <v>432731.37</v>
      </c>
      <c r="J508">
        <v>0.01</v>
      </c>
      <c r="K508">
        <v>111375.32</v>
      </c>
      <c r="L508" s="1">
        <v>15191188.539999999</v>
      </c>
      <c r="M508">
        <v>499186.16</v>
      </c>
      <c r="N508">
        <v>0</v>
      </c>
      <c r="O508">
        <v>132507.03</v>
      </c>
      <c r="P508">
        <v>3601.16</v>
      </c>
      <c r="Q508">
        <v>1</v>
      </c>
      <c r="R508" s="1">
        <v>32453888.66</v>
      </c>
    </row>
    <row r="509" spans="1:18" x14ac:dyDescent="0.65">
      <c r="A509">
        <v>2131.88</v>
      </c>
      <c r="B509">
        <v>0</v>
      </c>
      <c r="C509" s="1">
        <v>0</v>
      </c>
      <c r="D509">
        <v>11925.31</v>
      </c>
      <c r="E509">
        <v>454604</v>
      </c>
      <c r="F509">
        <v>843.8</v>
      </c>
      <c r="G509">
        <v>6004.36</v>
      </c>
      <c r="H509">
        <v>35185.839999999997</v>
      </c>
      <c r="I509">
        <v>106.33</v>
      </c>
      <c r="J509">
        <v>0.06</v>
      </c>
      <c r="K509">
        <v>2346.21</v>
      </c>
      <c r="L509" s="1">
        <v>19021.939999999999</v>
      </c>
      <c r="M509">
        <v>11925.31</v>
      </c>
      <c r="N509">
        <v>1</v>
      </c>
      <c r="O509">
        <v>4728.29</v>
      </c>
      <c r="P509">
        <v>10.63</v>
      </c>
      <c r="Q509">
        <v>0</v>
      </c>
      <c r="R509" s="1">
        <v>88412.09</v>
      </c>
    </row>
    <row r="510" spans="1:18" x14ac:dyDescent="0.65">
      <c r="A510">
        <v>107089.99</v>
      </c>
      <c r="B510">
        <v>0</v>
      </c>
      <c r="C510" s="1">
        <v>36376982.850000001</v>
      </c>
      <c r="D510">
        <v>2548.16</v>
      </c>
      <c r="E510">
        <v>454604</v>
      </c>
      <c r="F510">
        <v>843.8</v>
      </c>
      <c r="G510">
        <v>6004.36</v>
      </c>
      <c r="H510">
        <v>35185.839999999997</v>
      </c>
      <c r="I510">
        <v>432731.37</v>
      </c>
      <c r="J510">
        <v>0.01</v>
      </c>
      <c r="K510">
        <v>111375.32</v>
      </c>
      <c r="L510" s="1">
        <v>15191188.539999999</v>
      </c>
      <c r="M510">
        <v>499186.16</v>
      </c>
      <c r="N510">
        <v>0</v>
      </c>
      <c r="O510">
        <v>132507.03</v>
      </c>
      <c r="P510">
        <v>3601.16</v>
      </c>
      <c r="Q510">
        <v>1</v>
      </c>
      <c r="R510" s="1">
        <v>32453888.66</v>
      </c>
    </row>
    <row r="511" spans="1:18" x14ac:dyDescent="0.65">
      <c r="A511">
        <v>2131.88</v>
      </c>
      <c r="B511">
        <v>0</v>
      </c>
      <c r="C511" s="1">
        <v>0</v>
      </c>
      <c r="D511">
        <v>11925.31</v>
      </c>
      <c r="E511">
        <v>454604</v>
      </c>
      <c r="F511">
        <v>843.8</v>
      </c>
      <c r="G511">
        <v>6004.36</v>
      </c>
      <c r="H511">
        <v>35185.839999999997</v>
      </c>
      <c r="I511">
        <v>106.33</v>
      </c>
      <c r="J511">
        <v>0.06</v>
      </c>
      <c r="K511">
        <v>2346.21</v>
      </c>
      <c r="L511" s="1">
        <v>19021.939999999999</v>
      </c>
      <c r="M511">
        <v>11925.31</v>
      </c>
      <c r="N511">
        <v>1</v>
      </c>
      <c r="O511">
        <v>4728.29</v>
      </c>
      <c r="P511">
        <v>10.63</v>
      </c>
      <c r="Q511">
        <v>0</v>
      </c>
      <c r="R511" s="1">
        <v>88412.09</v>
      </c>
    </row>
    <row r="512" spans="1:18" x14ac:dyDescent="0.65">
      <c r="A512">
        <v>107089.99</v>
      </c>
      <c r="B512">
        <v>0</v>
      </c>
      <c r="C512" s="1">
        <v>36376982.850000001</v>
      </c>
      <c r="D512">
        <v>2548.16</v>
      </c>
      <c r="E512">
        <v>454604</v>
      </c>
      <c r="F512">
        <v>843.8</v>
      </c>
      <c r="G512">
        <v>6004.36</v>
      </c>
      <c r="H512">
        <v>35185.839999999997</v>
      </c>
      <c r="I512">
        <v>432731.37</v>
      </c>
      <c r="J512">
        <v>0.01</v>
      </c>
      <c r="K512">
        <v>111375.32</v>
      </c>
      <c r="L512" s="1">
        <v>15191188.539999999</v>
      </c>
      <c r="M512">
        <v>499186.16</v>
      </c>
      <c r="N512">
        <v>0</v>
      </c>
      <c r="O512">
        <v>132507.03</v>
      </c>
      <c r="P512">
        <v>3601.16</v>
      </c>
      <c r="Q512">
        <v>1</v>
      </c>
      <c r="R512" s="1">
        <v>32453888.66</v>
      </c>
    </row>
    <row r="513" spans="1:18" x14ac:dyDescent="0.65">
      <c r="A513">
        <v>2131.88</v>
      </c>
      <c r="B513">
        <v>0</v>
      </c>
      <c r="C513" s="1">
        <v>0</v>
      </c>
      <c r="D513">
        <v>11925.31</v>
      </c>
      <c r="E513">
        <v>454604</v>
      </c>
      <c r="F513">
        <v>843.8</v>
      </c>
      <c r="G513">
        <v>6004.36</v>
      </c>
      <c r="H513">
        <v>35185.839999999997</v>
      </c>
      <c r="I513">
        <v>106.33</v>
      </c>
      <c r="J513">
        <v>0.06</v>
      </c>
      <c r="K513">
        <v>2346.21</v>
      </c>
      <c r="L513" s="1">
        <v>19021.939999999999</v>
      </c>
      <c r="M513">
        <v>11925.31</v>
      </c>
      <c r="N513">
        <v>1</v>
      </c>
      <c r="O513">
        <v>4728.29</v>
      </c>
      <c r="P513">
        <v>10.63</v>
      </c>
      <c r="Q513">
        <v>0</v>
      </c>
      <c r="R513" s="1">
        <v>88412.09</v>
      </c>
    </row>
    <row r="514" spans="1:18" x14ac:dyDescent="0.65">
      <c r="A514">
        <v>107089.99</v>
      </c>
      <c r="B514">
        <v>0</v>
      </c>
      <c r="C514" s="1">
        <v>36376982.850000001</v>
      </c>
      <c r="D514">
        <v>2548.16</v>
      </c>
      <c r="E514">
        <v>454604</v>
      </c>
      <c r="F514">
        <v>843.8</v>
      </c>
      <c r="G514">
        <v>6004.36</v>
      </c>
      <c r="H514">
        <v>35185.839999999997</v>
      </c>
      <c r="I514">
        <v>432731.37</v>
      </c>
      <c r="J514">
        <v>0.01</v>
      </c>
      <c r="K514">
        <v>111375.32</v>
      </c>
      <c r="L514" s="1">
        <v>15191188.539999999</v>
      </c>
      <c r="M514">
        <v>499186.16</v>
      </c>
      <c r="N514">
        <v>0</v>
      </c>
      <c r="O514">
        <v>132507.03</v>
      </c>
      <c r="P514">
        <v>3601.16</v>
      </c>
      <c r="Q514">
        <v>1</v>
      </c>
      <c r="R514" s="1">
        <v>32453888.66</v>
      </c>
    </row>
    <row r="515" spans="1:18" x14ac:dyDescent="0.65">
      <c r="A515">
        <v>2131.88</v>
      </c>
      <c r="B515">
        <v>0</v>
      </c>
      <c r="C515" s="1">
        <v>0</v>
      </c>
      <c r="D515">
        <v>11925.31</v>
      </c>
      <c r="E515">
        <v>454604</v>
      </c>
      <c r="F515">
        <v>843.8</v>
      </c>
      <c r="G515">
        <v>6004.36</v>
      </c>
      <c r="H515">
        <v>35185.839999999997</v>
      </c>
      <c r="I515">
        <v>106.33</v>
      </c>
      <c r="J515">
        <v>0.06</v>
      </c>
      <c r="K515">
        <v>2346.21</v>
      </c>
      <c r="L515" s="1">
        <v>19021.939999999999</v>
      </c>
      <c r="M515">
        <v>11925.31</v>
      </c>
      <c r="N515">
        <v>1</v>
      </c>
      <c r="O515">
        <v>4728.29</v>
      </c>
      <c r="P515">
        <v>10.63</v>
      </c>
      <c r="Q515">
        <v>0</v>
      </c>
      <c r="R515" s="1">
        <v>88412.09</v>
      </c>
    </row>
    <row r="516" spans="1:18" x14ac:dyDescent="0.65">
      <c r="A516">
        <v>107089.99</v>
      </c>
      <c r="B516">
        <v>0</v>
      </c>
      <c r="C516" s="1">
        <v>36376982.850000001</v>
      </c>
      <c r="D516">
        <v>2548.16</v>
      </c>
      <c r="E516">
        <v>454604</v>
      </c>
      <c r="F516">
        <v>843.8</v>
      </c>
      <c r="G516">
        <v>6004.36</v>
      </c>
      <c r="H516">
        <v>35185.839999999997</v>
      </c>
      <c r="I516">
        <v>432731.37</v>
      </c>
      <c r="J516">
        <v>0.01</v>
      </c>
      <c r="K516">
        <v>111375.32</v>
      </c>
      <c r="L516" s="1">
        <v>15191188.539999999</v>
      </c>
      <c r="M516">
        <v>499186.16</v>
      </c>
      <c r="N516">
        <v>0</v>
      </c>
      <c r="O516">
        <v>132507.03</v>
      </c>
      <c r="P516">
        <v>3601.16</v>
      </c>
      <c r="Q516">
        <v>1</v>
      </c>
      <c r="R516" s="1">
        <v>32453888.66</v>
      </c>
    </row>
    <row r="517" spans="1:18" x14ac:dyDescent="0.65">
      <c r="A517">
        <v>3407.24</v>
      </c>
      <c r="B517">
        <v>0</v>
      </c>
      <c r="C517" s="1">
        <v>0</v>
      </c>
      <c r="D517">
        <v>11925.31</v>
      </c>
      <c r="E517">
        <v>7539.82</v>
      </c>
      <c r="F517">
        <v>843.8</v>
      </c>
      <c r="G517">
        <v>6004.36</v>
      </c>
      <c r="H517">
        <v>35185.839999999997</v>
      </c>
      <c r="I517">
        <v>106.33</v>
      </c>
      <c r="J517">
        <v>0.06</v>
      </c>
      <c r="K517">
        <v>3781.65</v>
      </c>
      <c r="L517" s="1">
        <v>31341.45</v>
      </c>
      <c r="M517">
        <v>19465.13</v>
      </c>
      <c r="N517">
        <v>1</v>
      </c>
      <c r="O517">
        <v>6071.96</v>
      </c>
      <c r="P517">
        <v>16.760000000000002</v>
      </c>
      <c r="Q517">
        <v>0</v>
      </c>
      <c r="R517" s="1">
        <v>138677.57</v>
      </c>
    </row>
    <row r="518" spans="1:18" x14ac:dyDescent="0.65">
      <c r="A518">
        <v>107089.99</v>
      </c>
      <c r="B518">
        <v>0</v>
      </c>
      <c r="C518" s="1">
        <v>36376982.850000001</v>
      </c>
      <c r="D518">
        <v>2548.16</v>
      </c>
      <c r="E518">
        <v>454604</v>
      </c>
      <c r="F518">
        <v>843.8</v>
      </c>
      <c r="G518">
        <v>6004.36</v>
      </c>
      <c r="H518">
        <v>35185.839999999997</v>
      </c>
      <c r="I518">
        <v>432731.37</v>
      </c>
      <c r="J518">
        <v>0.01</v>
      </c>
      <c r="K518">
        <v>111375.32</v>
      </c>
      <c r="L518" s="1">
        <v>15191188.539999999</v>
      </c>
      <c r="M518">
        <v>499186.16</v>
      </c>
      <c r="N518">
        <v>0</v>
      </c>
      <c r="O518">
        <v>132507.03</v>
      </c>
      <c r="P518">
        <v>3601.16</v>
      </c>
      <c r="Q518">
        <v>1</v>
      </c>
      <c r="R518" s="1">
        <v>32453888.66</v>
      </c>
    </row>
    <row r="519" spans="1:18" x14ac:dyDescent="0.65">
      <c r="A519">
        <v>3407.24</v>
      </c>
      <c r="B519">
        <v>0</v>
      </c>
      <c r="C519" s="1">
        <v>0</v>
      </c>
      <c r="D519">
        <v>11925.31</v>
      </c>
      <c r="E519">
        <v>7539.82</v>
      </c>
      <c r="F519">
        <v>843.8</v>
      </c>
      <c r="G519">
        <v>6004.36</v>
      </c>
      <c r="H519">
        <v>35185.839999999997</v>
      </c>
      <c r="I519">
        <v>106.33</v>
      </c>
      <c r="J519">
        <v>0.06</v>
      </c>
      <c r="K519">
        <v>3781.65</v>
      </c>
      <c r="L519" s="1">
        <v>31341.45</v>
      </c>
      <c r="M519">
        <v>19465.13</v>
      </c>
      <c r="N519">
        <v>1</v>
      </c>
      <c r="O519">
        <v>6071.96</v>
      </c>
      <c r="P519">
        <v>16.760000000000002</v>
      </c>
      <c r="Q519">
        <v>0</v>
      </c>
      <c r="R519" s="1">
        <v>138677.57</v>
      </c>
    </row>
    <row r="520" spans="1:18" x14ac:dyDescent="0.65">
      <c r="A520">
        <v>108015</v>
      </c>
      <c r="B520">
        <v>0</v>
      </c>
      <c r="C520" s="1">
        <v>36376982.850000001</v>
      </c>
      <c r="D520">
        <v>2548.16</v>
      </c>
      <c r="E520">
        <v>454604</v>
      </c>
      <c r="F520">
        <v>8383.6200000000008</v>
      </c>
      <c r="G520">
        <v>6004.36</v>
      </c>
      <c r="H520">
        <v>49008.85</v>
      </c>
      <c r="I520">
        <v>432731.37</v>
      </c>
      <c r="J520">
        <v>0.01</v>
      </c>
      <c r="K520">
        <v>112403.2</v>
      </c>
      <c r="L520" s="1">
        <v>15186132.25</v>
      </c>
      <c r="M520">
        <v>520548.99</v>
      </c>
      <c r="N520">
        <v>0</v>
      </c>
      <c r="O520">
        <v>132519.42000000001</v>
      </c>
      <c r="P520">
        <v>3666.36</v>
      </c>
      <c r="Q520">
        <v>1</v>
      </c>
      <c r="R520" s="1">
        <v>32629817.850000001</v>
      </c>
    </row>
    <row r="521" spans="1:18" x14ac:dyDescent="0.65">
      <c r="A521">
        <v>3407.24</v>
      </c>
      <c r="B521">
        <v>0</v>
      </c>
      <c r="C521" s="1">
        <v>0</v>
      </c>
      <c r="D521">
        <v>11925.31</v>
      </c>
      <c r="E521">
        <v>7539.82</v>
      </c>
      <c r="F521">
        <v>8383.6200000000008</v>
      </c>
      <c r="G521">
        <v>6004.36</v>
      </c>
      <c r="H521">
        <v>49008.85</v>
      </c>
      <c r="I521">
        <v>106.33</v>
      </c>
      <c r="J521">
        <v>0.06</v>
      </c>
      <c r="K521">
        <v>3781.65</v>
      </c>
      <c r="L521" s="1">
        <v>31341.45</v>
      </c>
      <c r="M521">
        <v>19465.13</v>
      </c>
      <c r="N521">
        <v>1</v>
      </c>
      <c r="O521">
        <v>6071.96</v>
      </c>
      <c r="P521">
        <v>16.760000000000002</v>
      </c>
      <c r="Q521">
        <v>0</v>
      </c>
      <c r="R521" s="1">
        <v>138677.57</v>
      </c>
    </row>
    <row r="522" spans="1:18" x14ac:dyDescent="0.65">
      <c r="A522">
        <v>103500.25</v>
      </c>
      <c r="B522">
        <v>0</v>
      </c>
      <c r="C522" s="1">
        <v>36376982.850000001</v>
      </c>
      <c r="D522">
        <v>2548.16</v>
      </c>
      <c r="E522">
        <v>430797.93</v>
      </c>
      <c r="F522">
        <v>8383.6200000000008</v>
      </c>
      <c r="G522">
        <v>6004.36</v>
      </c>
      <c r="H522">
        <v>49008.85</v>
      </c>
      <c r="I522">
        <v>432731.37</v>
      </c>
      <c r="J522">
        <v>0.01</v>
      </c>
      <c r="K522">
        <v>107262.71</v>
      </c>
      <c r="L522" s="1">
        <v>15069162.82</v>
      </c>
      <c r="M522">
        <v>496742.92</v>
      </c>
      <c r="N522">
        <v>0</v>
      </c>
      <c r="O522">
        <v>129197.87</v>
      </c>
      <c r="P522">
        <v>3638.12</v>
      </c>
      <c r="Q522">
        <v>1</v>
      </c>
      <c r="R522" s="1">
        <v>32378490.43</v>
      </c>
    </row>
    <row r="523" spans="1:18" x14ac:dyDescent="0.65">
      <c r="A523">
        <v>3407.24</v>
      </c>
      <c r="B523">
        <v>0</v>
      </c>
      <c r="C523" s="1">
        <v>0</v>
      </c>
      <c r="D523">
        <v>11925.31</v>
      </c>
      <c r="E523">
        <v>7539.82</v>
      </c>
      <c r="F523">
        <v>8383.6200000000008</v>
      </c>
      <c r="G523">
        <v>6004.36</v>
      </c>
      <c r="H523">
        <v>49008.85</v>
      </c>
      <c r="I523">
        <v>106.33</v>
      </c>
      <c r="J523">
        <v>0.06</v>
      </c>
      <c r="K523">
        <v>3781.65</v>
      </c>
      <c r="L523" s="1">
        <v>31341.45</v>
      </c>
      <c r="M523">
        <v>19465.13</v>
      </c>
      <c r="N523">
        <v>1</v>
      </c>
      <c r="O523">
        <v>6071.96</v>
      </c>
      <c r="P523">
        <v>16.760000000000002</v>
      </c>
      <c r="Q523">
        <v>0</v>
      </c>
      <c r="R523" s="1">
        <v>138677.57</v>
      </c>
    </row>
    <row r="524" spans="1:18" x14ac:dyDescent="0.65">
      <c r="A524">
        <v>103500.25</v>
      </c>
      <c r="B524">
        <v>0</v>
      </c>
      <c r="C524" s="1">
        <v>36376982.850000001</v>
      </c>
      <c r="D524">
        <v>2548.16</v>
      </c>
      <c r="E524">
        <v>430797.93</v>
      </c>
      <c r="F524">
        <v>8383.6200000000008</v>
      </c>
      <c r="G524">
        <v>6004.36</v>
      </c>
      <c r="H524">
        <v>49008.85</v>
      </c>
      <c r="I524">
        <v>432731.37</v>
      </c>
      <c r="J524">
        <v>0.01</v>
      </c>
      <c r="K524">
        <v>107262.71</v>
      </c>
      <c r="L524" s="1">
        <v>15069162.82</v>
      </c>
      <c r="M524">
        <v>496742.92</v>
      </c>
      <c r="N524">
        <v>0</v>
      </c>
      <c r="O524">
        <v>129197.87</v>
      </c>
      <c r="P524">
        <v>3638.12</v>
      </c>
      <c r="Q524">
        <v>1</v>
      </c>
      <c r="R524" s="1">
        <v>32378490.43</v>
      </c>
    </row>
    <row r="525" spans="1:18" x14ac:dyDescent="0.65">
      <c r="A525">
        <v>3407.24</v>
      </c>
      <c r="B525">
        <v>0</v>
      </c>
      <c r="C525" s="1">
        <v>0</v>
      </c>
      <c r="D525">
        <v>11925.31</v>
      </c>
      <c r="E525">
        <v>7539.82</v>
      </c>
      <c r="F525">
        <v>8383.6200000000008</v>
      </c>
      <c r="G525">
        <v>6004.36</v>
      </c>
      <c r="H525">
        <v>49008.85</v>
      </c>
      <c r="I525">
        <v>106.33</v>
      </c>
      <c r="J525">
        <v>0.06</v>
      </c>
      <c r="K525">
        <v>3781.65</v>
      </c>
      <c r="L525" s="1">
        <v>31341.45</v>
      </c>
      <c r="M525">
        <v>19465.13</v>
      </c>
      <c r="N525">
        <v>1</v>
      </c>
      <c r="O525">
        <v>6071.96</v>
      </c>
      <c r="P525">
        <v>16.760000000000002</v>
      </c>
      <c r="Q525">
        <v>0</v>
      </c>
      <c r="R525" s="1">
        <v>138677.57</v>
      </c>
    </row>
    <row r="526" spans="1:18" x14ac:dyDescent="0.65">
      <c r="A526">
        <v>103500.25</v>
      </c>
      <c r="B526">
        <v>0</v>
      </c>
      <c r="C526" s="1">
        <v>36376982.850000001</v>
      </c>
      <c r="D526">
        <v>2548.16</v>
      </c>
      <c r="E526">
        <v>430797.93</v>
      </c>
      <c r="F526">
        <v>8383.6200000000008</v>
      </c>
      <c r="G526">
        <v>6004.36</v>
      </c>
      <c r="H526">
        <v>49008.85</v>
      </c>
      <c r="I526">
        <v>432731.37</v>
      </c>
      <c r="J526">
        <v>0.01</v>
      </c>
      <c r="K526">
        <v>107262.71</v>
      </c>
      <c r="L526" s="1">
        <v>15069162.82</v>
      </c>
      <c r="M526">
        <v>496742.92</v>
      </c>
      <c r="N526">
        <v>0</v>
      </c>
      <c r="O526">
        <v>129197.87</v>
      </c>
      <c r="P526">
        <v>3638.12</v>
      </c>
      <c r="Q526">
        <v>1</v>
      </c>
      <c r="R526" s="1">
        <v>32378490.43</v>
      </c>
    </row>
    <row r="527" spans="1:18" x14ac:dyDescent="0.65">
      <c r="A527">
        <v>3407.24</v>
      </c>
      <c r="B527">
        <v>0</v>
      </c>
      <c r="C527" s="1">
        <v>0</v>
      </c>
      <c r="D527">
        <v>11925.31</v>
      </c>
      <c r="E527">
        <v>7539.82</v>
      </c>
      <c r="F527">
        <v>8383.6200000000008</v>
      </c>
      <c r="G527">
        <v>6004.36</v>
      </c>
      <c r="H527">
        <v>49008.85</v>
      </c>
      <c r="I527">
        <v>106.33</v>
      </c>
      <c r="J527">
        <v>0.06</v>
      </c>
      <c r="K527">
        <v>3781.65</v>
      </c>
      <c r="L527" s="1">
        <v>31341.45</v>
      </c>
      <c r="M527">
        <v>19465.13</v>
      </c>
      <c r="N527">
        <v>1</v>
      </c>
      <c r="O527">
        <v>6071.96</v>
      </c>
      <c r="P527">
        <v>16.760000000000002</v>
      </c>
      <c r="Q527">
        <v>0</v>
      </c>
      <c r="R527" s="1">
        <v>138677.57</v>
      </c>
    </row>
    <row r="528" spans="1:18" x14ac:dyDescent="0.65">
      <c r="A528">
        <v>103500.25</v>
      </c>
      <c r="B528">
        <v>0</v>
      </c>
      <c r="C528" s="1">
        <v>36376982.850000001</v>
      </c>
      <c r="D528">
        <v>2548.16</v>
      </c>
      <c r="E528">
        <v>430797.93</v>
      </c>
      <c r="F528">
        <v>8383.6200000000008</v>
      </c>
      <c r="G528">
        <v>6004.36</v>
      </c>
      <c r="H528">
        <v>49008.85</v>
      </c>
      <c r="I528">
        <v>432731.37</v>
      </c>
      <c r="J528">
        <v>0.01</v>
      </c>
      <c r="K528">
        <v>107262.71</v>
      </c>
      <c r="L528" s="1">
        <v>15069162.82</v>
      </c>
      <c r="M528">
        <v>496742.92</v>
      </c>
      <c r="N528">
        <v>0</v>
      </c>
      <c r="O528">
        <v>129197.87</v>
      </c>
      <c r="P528">
        <v>3638.12</v>
      </c>
      <c r="Q528">
        <v>1</v>
      </c>
      <c r="R528" s="1">
        <v>32378490.43</v>
      </c>
    </row>
    <row r="529" spans="1:18" x14ac:dyDescent="0.65">
      <c r="A529">
        <v>3407.24</v>
      </c>
      <c r="B529">
        <v>0</v>
      </c>
      <c r="C529" s="1">
        <v>0</v>
      </c>
      <c r="D529">
        <v>11925.31</v>
      </c>
      <c r="E529">
        <v>7539.82</v>
      </c>
      <c r="F529">
        <v>8383.6200000000008</v>
      </c>
      <c r="G529">
        <v>6004.36</v>
      </c>
      <c r="H529">
        <v>49008.85</v>
      </c>
      <c r="I529">
        <v>106.33</v>
      </c>
      <c r="J529">
        <v>0.06</v>
      </c>
      <c r="K529">
        <v>3781.65</v>
      </c>
      <c r="L529" s="1">
        <v>31341.45</v>
      </c>
      <c r="M529">
        <v>19465.13</v>
      </c>
      <c r="N529">
        <v>1</v>
      </c>
      <c r="O529">
        <v>6071.96</v>
      </c>
      <c r="P529">
        <v>16.760000000000002</v>
      </c>
      <c r="Q529">
        <v>0</v>
      </c>
      <c r="R529" s="1">
        <v>138677.57</v>
      </c>
    </row>
    <row r="530" spans="1:18" x14ac:dyDescent="0.65">
      <c r="A530">
        <v>103500.25</v>
      </c>
      <c r="B530">
        <v>0</v>
      </c>
      <c r="C530" s="1">
        <v>36376982.850000001</v>
      </c>
      <c r="D530">
        <v>2548.16</v>
      </c>
      <c r="E530">
        <v>430797.93</v>
      </c>
      <c r="F530">
        <v>8383.6200000000008</v>
      </c>
      <c r="G530">
        <v>6004.36</v>
      </c>
      <c r="H530">
        <v>49008.85</v>
      </c>
      <c r="I530">
        <v>432731.37</v>
      </c>
      <c r="J530">
        <v>0.01</v>
      </c>
      <c r="K530">
        <v>107262.71</v>
      </c>
      <c r="L530" s="1">
        <v>15069162.82</v>
      </c>
      <c r="M530">
        <v>496742.92</v>
      </c>
      <c r="N530">
        <v>0</v>
      </c>
      <c r="O530">
        <v>129197.87</v>
      </c>
      <c r="P530">
        <v>3638.12</v>
      </c>
      <c r="Q530">
        <v>1</v>
      </c>
      <c r="R530" s="1">
        <v>32378490.43</v>
      </c>
    </row>
    <row r="531" spans="1:18" x14ac:dyDescent="0.65">
      <c r="A531">
        <v>3407.24</v>
      </c>
      <c r="B531">
        <v>0</v>
      </c>
      <c r="C531" s="1">
        <v>0</v>
      </c>
      <c r="D531">
        <v>11925.31</v>
      </c>
      <c r="E531">
        <v>7539.82</v>
      </c>
      <c r="F531">
        <v>8383.6200000000008</v>
      </c>
      <c r="G531">
        <v>6004.36</v>
      </c>
      <c r="H531">
        <v>49008.85</v>
      </c>
      <c r="I531">
        <v>106.33</v>
      </c>
      <c r="J531">
        <v>0.06</v>
      </c>
      <c r="K531">
        <v>3781.65</v>
      </c>
      <c r="L531" s="1">
        <v>31341.45</v>
      </c>
      <c r="M531">
        <v>19465.13</v>
      </c>
      <c r="N531">
        <v>1</v>
      </c>
      <c r="O531">
        <v>6071.96</v>
      </c>
      <c r="P531">
        <v>16.760000000000002</v>
      </c>
      <c r="Q531">
        <v>0</v>
      </c>
      <c r="R531" s="1">
        <v>138677.57</v>
      </c>
    </row>
    <row r="532" spans="1:18" x14ac:dyDescent="0.65">
      <c r="A532">
        <v>103500.25</v>
      </c>
      <c r="B532">
        <v>0</v>
      </c>
      <c r="C532" s="1">
        <v>36376982.850000001</v>
      </c>
      <c r="D532">
        <v>2548.16</v>
      </c>
      <c r="E532">
        <v>430797.93</v>
      </c>
      <c r="F532">
        <v>8383.6200000000008</v>
      </c>
      <c r="G532">
        <v>6004.36</v>
      </c>
      <c r="H532">
        <v>49008.85</v>
      </c>
      <c r="I532">
        <v>432731.37</v>
      </c>
      <c r="J532">
        <v>0.01</v>
      </c>
      <c r="K532">
        <v>107262.71</v>
      </c>
      <c r="L532" s="1">
        <v>15069162.82</v>
      </c>
      <c r="M532">
        <v>496742.92</v>
      </c>
      <c r="N532">
        <v>0</v>
      </c>
      <c r="O532">
        <v>129197.87</v>
      </c>
      <c r="P532">
        <v>3638.12</v>
      </c>
      <c r="Q532">
        <v>1</v>
      </c>
      <c r="R532" s="1">
        <v>32378490.43</v>
      </c>
    </row>
    <row r="533" spans="1:18" x14ac:dyDescent="0.65">
      <c r="A533">
        <v>3407.24</v>
      </c>
      <c r="B533">
        <v>0</v>
      </c>
      <c r="C533" s="1">
        <v>0</v>
      </c>
      <c r="D533">
        <v>11925.31</v>
      </c>
      <c r="E533">
        <v>7539.82</v>
      </c>
      <c r="F533">
        <v>8383.6200000000008</v>
      </c>
      <c r="G533">
        <v>6004.36</v>
      </c>
      <c r="H533">
        <v>49008.85</v>
      </c>
      <c r="I533">
        <v>106.33</v>
      </c>
      <c r="J533">
        <v>0.06</v>
      </c>
      <c r="K533">
        <v>3781.65</v>
      </c>
      <c r="L533" s="1">
        <v>31341.45</v>
      </c>
      <c r="M533">
        <v>19465.13</v>
      </c>
      <c r="N533">
        <v>1</v>
      </c>
      <c r="O533">
        <v>6071.96</v>
      </c>
      <c r="P533">
        <v>16.760000000000002</v>
      </c>
      <c r="Q533">
        <v>0</v>
      </c>
      <c r="R533" s="1">
        <v>138677.57</v>
      </c>
    </row>
    <row r="534" spans="1:18" x14ac:dyDescent="0.65">
      <c r="A534">
        <v>103500.25</v>
      </c>
      <c r="B534">
        <v>0</v>
      </c>
      <c r="C534" s="1">
        <v>36376982.850000001</v>
      </c>
      <c r="D534">
        <v>2548.16</v>
      </c>
      <c r="E534">
        <v>430797.93</v>
      </c>
      <c r="F534">
        <v>8383.6200000000008</v>
      </c>
      <c r="G534">
        <v>6004.36</v>
      </c>
      <c r="H534">
        <v>49008.85</v>
      </c>
      <c r="I534">
        <v>432731.37</v>
      </c>
      <c r="J534">
        <v>0.01</v>
      </c>
      <c r="K534">
        <v>107262.71</v>
      </c>
      <c r="L534" s="1">
        <v>15069162.82</v>
      </c>
      <c r="M534">
        <v>496742.92</v>
      </c>
      <c r="N534">
        <v>0</v>
      </c>
      <c r="O534">
        <v>129197.87</v>
      </c>
      <c r="P534">
        <v>3638.12</v>
      </c>
      <c r="Q534">
        <v>1</v>
      </c>
      <c r="R534" s="1">
        <v>32378490.43</v>
      </c>
    </row>
    <row r="535" spans="1:18" x14ac:dyDescent="0.65">
      <c r="A535">
        <v>3407.24</v>
      </c>
      <c r="B535">
        <v>0</v>
      </c>
      <c r="C535" s="1">
        <v>0</v>
      </c>
      <c r="D535">
        <v>11925.31</v>
      </c>
      <c r="E535">
        <v>7539.82</v>
      </c>
      <c r="F535">
        <v>8383.6200000000008</v>
      </c>
      <c r="G535">
        <v>6004.36</v>
      </c>
      <c r="H535">
        <v>49008.85</v>
      </c>
      <c r="I535">
        <v>106.33</v>
      </c>
      <c r="J535">
        <v>0.06</v>
      </c>
      <c r="K535">
        <v>3781.65</v>
      </c>
      <c r="L535" s="1">
        <v>31341.45</v>
      </c>
      <c r="M535">
        <v>19465.13</v>
      </c>
      <c r="N535">
        <v>1</v>
      </c>
      <c r="O535">
        <v>6071.96</v>
      </c>
      <c r="P535">
        <v>16.760000000000002</v>
      </c>
      <c r="Q535">
        <v>0</v>
      </c>
      <c r="R535" s="1">
        <v>138677.57</v>
      </c>
    </row>
    <row r="536" spans="1:18" x14ac:dyDescent="0.65">
      <c r="A536">
        <v>103500.25</v>
      </c>
      <c r="B536">
        <v>0</v>
      </c>
      <c r="C536" s="1">
        <v>36376982.850000001</v>
      </c>
      <c r="D536">
        <v>2548.16</v>
      </c>
      <c r="E536">
        <v>430797.93</v>
      </c>
      <c r="F536">
        <v>8383.6200000000008</v>
      </c>
      <c r="G536">
        <v>6004.36</v>
      </c>
      <c r="H536">
        <v>49008.85</v>
      </c>
      <c r="I536">
        <v>432731.37</v>
      </c>
      <c r="J536">
        <v>0.01</v>
      </c>
      <c r="K536">
        <v>107262.71</v>
      </c>
      <c r="L536" s="1">
        <v>15069162.82</v>
      </c>
      <c r="M536">
        <v>496742.92</v>
      </c>
      <c r="N536">
        <v>0</v>
      </c>
      <c r="O536">
        <v>129197.87</v>
      </c>
      <c r="P536">
        <v>3638.12</v>
      </c>
      <c r="Q536">
        <v>1</v>
      </c>
      <c r="R536" s="1">
        <v>32378490.43</v>
      </c>
    </row>
    <row r="537" spans="1:18" x14ac:dyDescent="0.65">
      <c r="A537">
        <v>3407.24</v>
      </c>
      <c r="B537">
        <v>0</v>
      </c>
      <c r="C537" s="1">
        <v>0</v>
      </c>
      <c r="D537">
        <v>11925.31</v>
      </c>
      <c r="E537">
        <v>7539.82</v>
      </c>
      <c r="F537">
        <v>8383.6200000000008</v>
      </c>
      <c r="G537">
        <v>6004.36</v>
      </c>
      <c r="H537">
        <v>49008.85</v>
      </c>
      <c r="I537">
        <v>106.33</v>
      </c>
      <c r="J537">
        <v>0.06</v>
      </c>
      <c r="K537">
        <v>3781.65</v>
      </c>
      <c r="L537" s="1">
        <v>31341.45</v>
      </c>
      <c r="M537">
        <v>19465.13</v>
      </c>
      <c r="N537">
        <v>1</v>
      </c>
      <c r="O537">
        <v>6071.96</v>
      </c>
      <c r="P537">
        <v>16.760000000000002</v>
      </c>
      <c r="Q537">
        <v>0</v>
      </c>
      <c r="R537" s="1">
        <v>138677.57</v>
      </c>
    </row>
    <row r="538" spans="1:18" x14ac:dyDescent="0.65">
      <c r="A538">
        <v>103500.25</v>
      </c>
      <c r="B538">
        <v>0</v>
      </c>
      <c r="C538" s="1">
        <v>36376982.850000001</v>
      </c>
      <c r="D538">
        <v>2548.16</v>
      </c>
      <c r="E538">
        <v>430797.93</v>
      </c>
      <c r="F538">
        <v>8383.6200000000008</v>
      </c>
      <c r="G538">
        <v>6004.36</v>
      </c>
      <c r="H538">
        <v>49008.85</v>
      </c>
      <c r="I538">
        <v>432731.37</v>
      </c>
      <c r="J538">
        <v>0.01</v>
      </c>
      <c r="K538">
        <v>107262.71</v>
      </c>
      <c r="L538" s="1">
        <v>15069162.82</v>
      </c>
      <c r="M538">
        <v>496742.92</v>
      </c>
      <c r="N538">
        <v>0</v>
      </c>
      <c r="O538">
        <v>129197.87</v>
      </c>
      <c r="P538">
        <v>3638.12</v>
      </c>
      <c r="Q538">
        <v>1</v>
      </c>
      <c r="R538" s="1">
        <v>32378490.43</v>
      </c>
    </row>
    <row r="539" spans="1:18" x14ac:dyDescent="0.65">
      <c r="A539">
        <v>3407.24</v>
      </c>
      <c r="B539">
        <v>0</v>
      </c>
      <c r="C539" s="1">
        <v>0</v>
      </c>
      <c r="D539">
        <v>11925.31</v>
      </c>
      <c r="E539">
        <v>7539.82</v>
      </c>
      <c r="F539">
        <v>8383.6200000000008</v>
      </c>
      <c r="G539">
        <v>6004.36</v>
      </c>
      <c r="H539">
        <v>49008.85</v>
      </c>
      <c r="I539">
        <v>106.33</v>
      </c>
      <c r="J539">
        <v>0.06</v>
      </c>
      <c r="K539">
        <v>3781.65</v>
      </c>
      <c r="L539" s="1">
        <v>31341.45</v>
      </c>
      <c r="M539">
        <v>19465.13</v>
      </c>
      <c r="N539">
        <v>1</v>
      </c>
      <c r="O539">
        <v>6071.96</v>
      </c>
      <c r="P539">
        <v>16.760000000000002</v>
      </c>
      <c r="Q539">
        <v>0</v>
      </c>
      <c r="R539" s="1">
        <v>138677.57</v>
      </c>
    </row>
    <row r="540" spans="1:18" x14ac:dyDescent="0.65">
      <c r="A540">
        <v>103500.25</v>
      </c>
      <c r="B540">
        <v>0</v>
      </c>
      <c r="C540" s="1">
        <v>36376982.850000001</v>
      </c>
      <c r="D540">
        <v>2548.16</v>
      </c>
      <c r="E540">
        <v>430797.93</v>
      </c>
      <c r="F540">
        <v>8383.6200000000008</v>
      </c>
      <c r="G540">
        <v>6004.36</v>
      </c>
      <c r="H540">
        <v>49008.85</v>
      </c>
      <c r="I540">
        <v>432731.37</v>
      </c>
      <c r="J540">
        <v>0.01</v>
      </c>
      <c r="K540">
        <v>107262.71</v>
      </c>
      <c r="L540" s="1">
        <v>15069162.82</v>
      </c>
      <c r="M540">
        <v>496742.92</v>
      </c>
      <c r="N540">
        <v>0</v>
      </c>
      <c r="O540">
        <v>129197.87</v>
      </c>
      <c r="P540">
        <v>3638.12</v>
      </c>
      <c r="Q540">
        <v>1</v>
      </c>
      <c r="R540" s="1">
        <v>32378490.43</v>
      </c>
    </row>
    <row r="541" spans="1:18" x14ac:dyDescent="0.65">
      <c r="A541">
        <v>3407.24</v>
      </c>
      <c r="B541">
        <v>0</v>
      </c>
      <c r="C541" s="1">
        <v>0</v>
      </c>
      <c r="D541">
        <v>11925.31</v>
      </c>
      <c r="E541">
        <v>7539.82</v>
      </c>
      <c r="F541">
        <v>8383.6200000000008</v>
      </c>
      <c r="G541">
        <v>6004.36</v>
      </c>
      <c r="H541">
        <v>49008.85</v>
      </c>
      <c r="I541">
        <v>106.33</v>
      </c>
      <c r="J541">
        <v>0.06</v>
      </c>
      <c r="K541">
        <v>3781.65</v>
      </c>
      <c r="L541" s="1">
        <v>31341.45</v>
      </c>
      <c r="M541">
        <v>19465.13</v>
      </c>
      <c r="N541">
        <v>1</v>
      </c>
      <c r="O541">
        <v>6071.96</v>
      </c>
      <c r="P541">
        <v>16.760000000000002</v>
      </c>
      <c r="Q541">
        <v>0</v>
      </c>
      <c r="R541" s="1">
        <v>138677.57</v>
      </c>
    </row>
    <row r="542" spans="1:18" x14ac:dyDescent="0.65">
      <c r="A542">
        <v>103500.25</v>
      </c>
      <c r="B542">
        <v>0</v>
      </c>
      <c r="C542" s="1">
        <v>36376982.850000001</v>
      </c>
      <c r="D542">
        <v>2548.16</v>
      </c>
      <c r="E542">
        <v>430797.93</v>
      </c>
      <c r="F542">
        <v>8383.6200000000008</v>
      </c>
      <c r="G542">
        <v>6004.36</v>
      </c>
      <c r="H542">
        <v>49008.85</v>
      </c>
      <c r="I542">
        <v>432731.37</v>
      </c>
      <c r="J542">
        <v>0.01</v>
      </c>
      <c r="K542">
        <v>107262.71</v>
      </c>
      <c r="L542" s="1">
        <v>15069162.82</v>
      </c>
      <c r="M542">
        <v>496742.92</v>
      </c>
      <c r="N542">
        <v>0</v>
      </c>
      <c r="O542">
        <v>129197.87</v>
      </c>
      <c r="P542">
        <v>3638.12</v>
      </c>
      <c r="Q542">
        <v>1</v>
      </c>
      <c r="R542" s="1">
        <v>32378490.43</v>
      </c>
    </row>
    <row r="543" spans="1:18" x14ac:dyDescent="0.65">
      <c r="A543">
        <v>3407.24</v>
      </c>
      <c r="B543">
        <v>0</v>
      </c>
      <c r="C543" s="1">
        <v>0</v>
      </c>
      <c r="D543">
        <v>11925.31</v>
      </c>
      <c r="E543">
        <v>7539.82</v>
      </c>
      <c r="F543">
        <v>8383.6200000000008</v>
      </c>
      <c r="G543">
        <v>6004.36</v>
      </c>
      <c r="H543">
        <v>49008.85</v>
      </c>
      <c r="I543">
        <v>106.33</v>
      </c>
      <c r="J543">
        <v>0.06</v>
      </c>
      <c r="K543">
        <v>3781.65</v>
      </c>
      <c r="L543" s="1">
        <v>31341.45</v>
      </c>
      <c r="M543">
        <v>19465.13</v>
      </c>
      <c r="N543">
        <v>1</v>
      </c>
      <c r="O543">
        <v>6071.96</v>
      </c>
      <c r="P543">
        <v>16.760000000000002</v>
      </c>
      <c r="Q543">
        <v>0</v>
      </c>
      <c r="R543" s="1">
        <v>138677.57</v>
      </c>
    </row>
    <row r="544" spans="1:18" x14ac:dyDescent="0.65">
      <c r="A544">
        <v>103500.25</v>
      </c>
      <c r="B544">
        <v>0</v>
      </c>
      <c r="C544" s="1">
        <v>36376982.850000001</v>
      </c>
      <c r="D544">
        <v>2548.16</v>
      </c>
      <c r="E544">
        <v>430797.93</v>
      </c>
      <c r="F544">
        <v>8383.6200000000008</v>
      </c>
      <c r="G544">
        <v>6004.36</v>
      </c>
      <c r="H544">
        <v>49008.85</v>
      </c>
      <c r="I544">
        <v>432731.37</v>
      </c>
      <c r="J544">
        <v>0.01</v>
      </c>
      <c r="K544">
        <v>107262.71</v>
      </c>
      <c r="L544" s="1">
        <v>15069162.82</v>
      </c>
      <c r="M544">
        <v>496742.92</v>
      </c>
      <c r="N544">
        <v>0</v>
      </c>
      <c r="O544">
        <v>129197.87</v>
      </c>
      <c r="P544">
        <v>3638.12</v>
      </c>
      <c r="Q544">
        <v>1</v>
      </c>
      <c r="R544" s="1">
        <v>32378490.43</v>
      </c>
    </row>
    <row r="545" spans="1:18" x14ac:dyDescent="0.65">
      <c r="A545">
        <v>3407.24</v>
      </c>
      <c r="B545">
        <v>0</v>
      </c>
      <c r="C545" s="1">
        <v>0</v>
      </c>
      <c r="D545">
        <v>11925.31</v>
      </c>
      <c r="E545">
        <v>7539.82</v>
      </c>
      <c r="F545">
        <v>8383.6200000000008</v>
      </c>
      <c r="G545">
        <v>6004.36</v>
      </c>
      <c r="H545">
        <v>49008.85</v>
      </c>
      <c r="I545">
        <v>106.33</v>
      </c>
      <c r="J545">
        <v>0.06</v>
      </c>
      <c r="K545">
        <v>3781.65</v>
      </c>
      <c r="L545" s="1">
        <v>31341.45</v>
      </c>
      <c r="M545">
        <v>19465.13</v>
      </c>
      <c r="N545">
        <v>1</v>
      </c>
      <c r="O545">
        <v>6071.96</v>
      </c>
      <c r="P545">
        <v>16.760000000000002</v>
      </c>
      <c r="Q545">
        <v>0</v>
      </c>
      <c r="R545" s="1">
        <v>138677.57</v>
      </c>
    </row>
    <row r="546" spans="1:18" x14ac:dyDescent="0.65">
      <c r="A546">
        <v>103500.25</v>
      </c>
      <c r="B546">
        <v>0</v>
      </c>
      <c r="C546" s="1">
        <v>36376982.850000001</v>
      </c>
      <c r="D546">
        <v>2548.16</v>
      </c>
      <c r="E546">
        <v>430797.93</v>
      </c>
      <c r="F546">
        <v>8383.6200000000008</v>
      </c>
      <c r="G546">
        <v>6004.36</v>
      </c>
      <c r="H546">
        <v>49008.85</v>
      </c>
      <c r="I546">
        <v>432731.37</v>
      </c>
      <c r="J546">
        <v>0.01</v>
      </c>
      <c r="K546">
        <v>107262.71</v>
      </c>
      <c r="L546" s="1">
        <v>15069162.82</v>
      </c>
      <c r="M546">
        <v>496742.92</v>
      </c>
      <c r="N546">
        <v>0</v>
      </c>
      <c r="O546">
        <v>129197.87</v>
      </c>
      <c r="P546">
        <v>3638.12</v>
      </c>
      <c r="Q546">
        <v>1</v>
      </c>
      <c r="R546" s="1">
        <v>32378490.43</v>
      </c>
    </row>
    <row r="547" spans="1:18" x14ac:dyDescent="0.65">
      <c r="A547">
        <v>2600</v>
      </c>
      <c r="B547">
        <v>0</v>
      </c>
      <c r="C547" s="1">
        <v>0</v>
      </c>
      <c r="D547">
        <v>0</v>
      </c>
      <c r="E547">
        <v>15079.64</v>
      </c>
      <c r="F547">
        <v>8383.6200000000008</v>
      </c>
      <c r="G547">
        <v>6004.36</v>
      </c>
      <c r="H547">
        <v>49008.85</v>
      </c>
      <c r="I547">
        <v>59.38</v>
      </c>
      <c r="J547">
        <v>0</v>
      </c>
      <c r="K547">
        <v>2899.4</v>
      </c>
      <c r="L547" s="1">
        <v>24003.51</v>
      </c>
      <c r="M547">
        <v>15079.64</v>
      </c>
      <c r="N547">
        <v>1</v>
      </c>
      <c r="O547">
        <v>2824.89</v>
      </c>
      <c r="P547">
        <v>12.83</v>
      </c>
      <c r="Q547">
        <v>0</v>
      </c>
      <c r="R547" s="1">
        <v>105506.36</v>
      </c>
    </row>
    <row r="548" spans="1:18" x14ac:dyDescent="0.65">
      <c r="A548">
        <v>103500.25</v>
      </c>
      <c r="B548">
        <v>0</v>
      </c>
      <c r="C548" s="1">
        <v>36376982.850000001</v>
      </c>
      <c r="D548">
        <v>2548.16</v>
      </c>
      <c r="E548">
        <v>430797.93</v>
      </c>
      <c r="F548">
        <v>8383.6200000000008</v>
      </c>
      <c r="G548">
        <v>6004.36</v>
      </c>
      <c r="H548">
        <v>49008.85</v>
      </c>
      <c r="I548">
        <v>432731.37</v>
      </c>
      <c r="J548">
        <v>0.01</v>
      </c>
      <c r="K548">
        <v>107262.71</v>
      </c>
      <c r="L548" s="1">
        <v>15069162.82</v>
      </c>
      <c r="M548">
        <v>496742.92</v>
      </c>
      <c r="N548">
        <v>0</v>
      </c>
      <c r="O548">
        <v>129197.87</v>
      </c>
      <c r="P548">
        <v>3638.12</v>
      </c>
      <c r="Q548">
        <v>1</v>
      </c>
      <c r="R548" s="1">
        <v>32378490.43</v>
      </c>
    </row>
    <row r="549" spans="1:18" x14ac:dyDescent="0.65">
      <c r="A549">
        <v>2600</v>
      </c>
      <c r="B549">
        <v>0</v>
      </c>
      <c r="C549" s="1">
        <v>0</v>
      </c>
      <c r="D549">
        <v>0</v>
      </c>
      <c r="E549">
        <v>15079.64</v>
      </c>
      <c r="F549">
        <v>8383.6200000000008</v>
      </c>
      <c r="G549">
        <v>6004.36</v>
      </c>
      <c r="H549">
        <v>49008.85</v>
      </c>
      <c r="I549">
        <v>59.38</v>
      </c>
      <c r="J549">
        <v>0</v>
      </c>
      <c r="K549">
        <v>2899.4</v>
      </c>
      <c r="L549" s="1">
        <v>24003.51</v>
      </c>
      <c r="M549">
        <v>15079.64</v>
      </c>
      <c r="N549">
        <v>1</v>
      </c>
      <c r="O549">
        <v>2824.89</v>
      </c>
      <c r="P549">
        <v>12.83</v>
      </c>
      <c r="Q549">
        <v>0</v>
      </c>
      <c r="R549" s="1">
        <v>105506.36</v>
      </c>
    </row>
    <row r="550" spans="1:18" x14ac:dyDescent="0.65">
      <c r="A550">
        <v>103500.25</v>
      </c>
      <c r="B550">
        <v>0</v>
      </c>
      <c r="C550" s="1">
        <v>36376982.850000001</v>
      </c>
      <c r="D550">
        <v>2548.16</v>
      </c>
      <c r="E550">
        <v>430797.93</v>
      </c>
      <c r="F550">
        <v>8383.6200000000008</v>
      </c>
      <c r="G550">
        <v>6004.36</v>
      </c>
      <c r="H550">
        <v>49008.85</v>
      </c>
      <c r="I550">
        <v>432731.37</v>
      </c>
      <c r="J550">
        <v>0.01</v>
      </c>
      <c r="K550">
        <v>107262.71</v>
      </c>
      <c r="L550" s="1">
        <v>15069162.82</v>
      </c>
      <c r="M550">
        <v>496742.92</v>
      </c>
      <c r="N550">
        <v>0</v>
      </c>
      <c r="O550">
        <v>129197.87</v>
      </c>
      <c r="P550">
        <v>3638.12</v>
      </c>
      <c r="Q550">
        <v>1</v>
      </c>
      <c r="R550" s="1">
        <v>32378490.43</v>
      </c>
    </row>
    <row r="551" spans="1:18" x14ac:dyDescent="0.65">
      <c r="A551">
        <v>2600</v>
      </c>
      <c r="B551">
        <v>0</v>
      </c>
      <c r="C551" s="1">
        <v>0</v>
      </c>
      <c r="D551">
        <v>0</v>
      </c>
      <c r="E551">
        <v>15079.64</v>
      </c>
      <c r="F551">
        <v>8383.6200000000008</v>
      </c>
      <c r="G551">
        <v>6004.36</v>
      </c>
      <c r="H551">
        <v>49008.85</v>
      </c>
      <c r="I551">
        <v>59.38</v>
      </c>
      <c r="J551">
        <v>0</v>
      </c>
      <c r="K551">
        <v>2899.4</v>
      </c>
      <c r="L551" s="1">
        <v>24003.51</v>
      </c>
      <c r="M551">
        <v>15079.64</v>
      </c>
      <c r="N551">
        <v>1</v>
      </c>
      <c r="O551">
        <v>2824.89</v>
      </c>
      <c r="P551">
        <v>12.83</v>
      </c>
      <c r="Q551">
        <v>0</v>
      </c>
      <c r="R551" s="1">
        <v>105506.36</v>
      </c>
    </row>
    <row r="552" spans="1:18" x14ac:dyDescent="0.65">
      <c r="A552">
        <v>103500.25</v>
      </c>
      <c r="B552">
        <v>0</v>
      </c>
      <c r="C552" s="1">
        <v>36376982.850000001</v>
      </c>
      <c r="D552">
        <v>2548.16</v>
      </c>
      <c r="E552">
        <v>430797.93</v>
      </c>
      <c r="F552">
        <v>8383.6200000000008</v>
      </c>
      <c r="G552">
        <v>6004.36</v>
      </c>
      <c r="H552">
        <v>49008.85</v>
      </c>
      <c r="I552">
        <v>432731.37</v>
      </c>
      <c r="J552">
        <v>0.01</v>
      </c>
      <c r="K552">
        <v>107262.71</v>
      </c>
      <c r="L552" s="1">
        <v>15069162.82</v>
      </c>
      <c r="M552">
        <v>496742.92</v>
      </c>
      <c r="N552">
        <v>0</v>
      </c>
      <c r="O552">
        <v>129197.87</v>
      </c>
      <c r="P552">
        <v>3638.12</v>
      </c>
      <c r="Q552">
        <v>1</v>
      </c>
      <c r="R552" s="1">
        <v>32378490.43</v>
      </c>
    </row>
    <row r="553" spans="1:18" x14ac:dyDescent="0.65">
      <c r="A553">
        <v>2600</v>
      </c>
      <c r="B553">
        <v>0</v>
      </c>
      <c r="C553" s="1">
        <v>0</v>
      </c>
      <c r="D553">
        <v>0</v>
      </c>
      <c r="E553">
        <v>15079.64</v>
      </c>
      <c r="F553">
        <v>8383.6200000000008</v>
      </c>
      <c r="G553">
        <v>6004.36</v>
      </c>
      <c r="H553">
        <v>49008.85</v>
      </c>
      <c r="I553">
        <v>59.38</v>
      </c>
      <c r="J553">
        <v>0</v>
      </c>
      <c r="K553">
        <v>2899.4</v>
      </c>
      <c r="L553" s="1">
        <v>24003.51</v>
      </c>
      <c r="M553">
        <v>15079.64</v>
      </c>
      <c r="N553">
        <v>1</v>
      </c>
      <c r="O553">
        <v>2824.89</v>
      </c>
      <c r="P553">
        <v>12.83</v>
      </c>
      <c r="Q553">
        <v>0</v>
      </c>
      <c r="R553" s="1">
        <v>105506.36</v>
      </c>
    </row>
    <row r="554" spans="1:18" x14ac:dyDescent="0.65">
      <c r="A554">
        <v>103500.25</v>
      </c>
      <c r="B554">
        <v>0</v>
      </c>
      <c r="C554" s="1">
        <v>36376982.850000001</v>
      </c>
      <c r="D554">
        <v>2548.16</v>
      </c>
      <c r="E554">
        <v>430797.93</v>
      </c>
      <c r="F554">
        <v>8383.6200000000008</v>
      </c>
      <c r="G554">
        <v>6004.36</v>
      </c>
      <c r="H554">
        <v>49008.85</v>
      </c>
      <c r="I554">
        <v>432731.37</v>
      </c>
      <c r="J554">
        <v>0.01</v>
      </c>
      <c r="K554">
        <v>107262.71</v>
      </c>
      <c r="L554" s="1">
        <v>15069162.82</v>
      </c>
      <c r="M554">
        <v>496742.92</v>
      </c>
      <c r="N554">
        <v>0</v>
      </c>
      <c r="O554">
        <v>129197.87</v>
      </c>
      <c r="P554">
        <v>3638.12</v>
      </c>
      <c r="Q554">
        <v>1</v>
      </c>
      <c r="R554" s="1">
        <v>32378490.43</v>
      </c>
    </row>
    <row r="555" spans="1:18" x14ac:dyDescent="0.65">
      <c r="A555">
        <v>2600</v>
      </c>
      <c r="B555">
        <v>0</v>
      </c>
      <c r="C555" s="1">
        <v>0</v>
      </c>
      <c r="D555">
        <v>0</v>
      </c>
      <c r="E555">
        <v>15079.64</v>
      </c>
      <c r="F555">
        <v>8383.6200000000008</v>
      </c>
      <c r="G555">
        <v>6004.36</v>
      </c>
      <c r="H555">
        <v>49008.85</v>
      </c>
      <c r="I555">
        <v>59.38</v>
      </c>
      <c r="J555">
        <v>0</v>
      </c>
      <c r="K555">
        <v>2899.4</v>
      </c>
      <c r="L555" s="1">
        <v>24003.51</v>
      </c>
      <c r="M555">
        <v>15079.64</v>
      </c>
      <c r="N555">
        <v>1</v>
      </c>
      <c r="O555">
        <v>2824.89</v>
      </c>
      <c r="P555">
        <v>12.83</v>
      </c>
      <c r="Q555">
        <v>0</v>
      </c>
      <c r="R555" s="1">
        <v>105506.36</v>
      </c>
    </row>
    <row r="556" spans="1:18" x14ac:dyDescent="0.65">
      <c r="A556">
        <v>103500.25</v>
      </c>
      <c r="B556">
        <v>0</v>
      </c>
      <c r="C556" s="1">
        <v>36376982.850000001</v>
      </c>
      <c r="D556">
        <v>2548.16</v>
      </c>
      <c r="E556">
        <v>430797.93</v>
      </c>
      <c r="F556">
        <v>8383.6200000000008</v>
      </c>
      <c r="G556">
        <v>6004.36</v>
      </c>
      <c r="H556">
        <v>49008.85</v>
      </c>
      <c r="I556">
        <v>432731.37</v>
      </c>
      <c r="J556">
        <v>0.01</v>
      </c>
      <c r="K556">
        <v>107262.71</v>
      </c>
      <c r="L556" s="1">
        <v>15069162.82</v>
      </c>
      <c r="M556">
        <v>496742.92</v>
      </c>
      <c r="N556">
        <v>0</v>
      </c>
      <c r="O556">
        <v>129197.87</v>
      </c>
      <c r="P556">
        <v>3638.12</v>
      </c>
      <c r="Q556">
        <v>1</v>
      </c>
      <c r="R556" s="1">
        <v>32378490.43</v>
      </c>
    </row>
    <row r="557" spans="1:18" x14ac:dyDescent="0.65">
      <c r="A557">
        <v>2600</v>
      </c>
      <c r="B557">
        <v>0</v>
      </c>
      <c r="C557" s="1">
        <v>0</v>
      </c>
      <c r="D557">
        <v>0</v>
      </c>
      <c r="E557">
        <v>15079.64</v>
      </c>
      <c r="F557">
        <v>8383.6200000000008</v>
      </c>
      <c r="G557">
        <v>6004.36</v>
      </c>
      <c r="H557">
        <v>49008.85</v>
      </c>
      <c r="I557">
        <v>59.38</v>
      </c>
      <c r="J557">
        <v>0</v>
      </c>
      <c r="K557">
        <v>2899.4</v>
      </c>
      <c r="L557" s="1">
        <v>24003.51</v>
      </c>
      <c r="M557">
        <v>15079.64</v>
      </c>
      <c r="N557">
        <v>1</v>
      </c>
      <c r="O557">
        <v>2824.89</v>
      </c>
      <c r="P557">
        <v>12.83</v>
      </c>
      <c r="Q557">
        <v>0</v>
      </c>
      <c r="R557" s="1">
        <v>105506.36</v>
      </c>
    </row>
    <row r="558" spans="1:18" x14ac:dyDescent="0.65">
      <c r="A558">
        <v>103500.25</v>
      </c>
      <c r="B558">
        <v>0</v>
      </c>
      <c r="C558" s="1">
        <v>36376982.850000001</v>
      </c>
      <c r="D558">
        <v>2548.16</v>
      </c>
      <c r="E558">
        <v>430797.93</v>
      </c>
      <c r="F558">
        <v>8383.6200000000008</v>
      </c>
      <c r="G558">
        <v>6004.36</v>
      </c>
      <c r="H558">
        <v>49008.85</v>
      </c>
      <c r="I558">
        <v>432731.37</v>
      </c>
      <c r="J558">
        <v>0.01</v>
      </c>
      <c r="K558">
        <v>107262.71</v>
      </c>
      <c r="L558" s="1">
        <v>15069162.82</v>
      </c>
      <c r="M558">
        <v>496742.92</v>
      </c>
      <c r="N558">
        <v>0</v>
      </c>
      <c r="O558">
        <v>129197.87</v>
      </c>
      <c r="P558">
        <v>3638.12</v>
      </c>
      <c r="Q558">
        <v>1</v>
      </c>
      <c r="R558" s="1">
        <v>32378490.43</v>
      </c>
    </row>
    <row r="559" spans="1:18" x14ac:dyDescent="0.65">
      <c r="A559">
        <v>2600</v>
      </c>
      <c r="B559">
        <v>0</v>
      </c>
      <c r="C559" s="1">
        <v>0</v>
      </c>
      <c r="D559">
        <v>0</v>
      </c>
      <c r="E559">
        <v>15079.64</v>
      </c>
      <c r="F559">
        <v>8383.6200000000008</v>
      </c>
      <c r="G559">
        <v>6004.36</v>
      </c>
      <c r="H559">
        <v>49008.85</v>
      </c>
      <c r="I559">
        <v>59.38</v>
      </c>
      <c r="J559">
        <v>0</v>
      </c>
      <c r="K559">
        <v>2899.4</v>
      </c>
      <c r="L559" s="1">
        <v>24003.51</v>
      </c>
      <c r="M559">
        <v>15079.64</v>
      </c>
      <c r="N559">
        <v>1</v>
      </c>
      <c r="O559">
        <v>2824.89</v>
      </c>
      <c r="P559">
        <v>12.83</v>
      </c>
      <c r="Q559">
        <v>0</v>
      </c>
      <c r="R559" s="1">
        <v>105506.36</v>
      </c>
    </row>
    <row r="560" spans="1:18" x14ac:dyDescent="0.65">
      <c r="A560">
        <v>103500.25</v>
      </c>
      <c r="B560">
        <v>0</v>
      </c>
      <c r="C560" s="1">
        <v>36376982.850000001</v>
      </c>
      <c r="D560">
        <v>2548.16</v>
      </c>
      <c r="E560">
        <v>430797.93</v>
      </c>
      <c r="F560">
        <v>8383.6200000000008</v>
      </c>
      <c r="G560">
        <v>6004.36</v>
      </c>
      <c r="H560">
        <v>49008.85</v>
      </c>
      <c r="I560">
        <v>432731.37</v>
      </c>
      <c r="J560">
        <v>0.01</v>
      </c>
      <c r="K560">
        <v>107262.71</v>
      </c>
      <c r="L560" s="1">
        <v>15069162.82</v>
      </c>
      <c r="M560">
        <v>496742.92</v>
      </c>
      <c r="N560">
        <v>0</v>
      </c>
      <c r="O560">
        <v>129197.87</v>
      </c>
      <c r="P560">
        <v>3638.12</v>
      </c>
      <c r="Q560">
        <v>1</v>
      </c>
      <c r="R560" s="1">
        <v>32378490.43</v>
      </c>
    </row>
    <row r="561" spans="1:19" x14ac:dyDescent="0.65">
      <c r="A561">
        <v>2600</v>
      </c>
      <c r="B561">
        <v>0</v>
      </c>
      <c r="C561" s="1">
        <v>0</v>
      </c>
      <c r="D561">
        <v>0</v>
      </c>
      <c r="E561">
        <v>15079.64</v>
      </c>
      <c r="F561">
        <v>8383.6200000000008</v>
      </c>
      <c r="G561">
        <v>6004.36</v>
      </c>
      <c r="H561">
        <v>49008.85</v>
      </c>
      <c r="I561">
        <v>59.38</v>
      </c>
      <c r="J561">
        <v>0</v>
      </c>
      <c r="K561">
        <v>2899.4</v>
      </c>
      <c r="L561" s="1">
        <v>24003.51</v>
      </c>
      <c r="M561">
        <v>15079.64</v>
      </c>
      <c r="N561">
        <v>1</v>
      </c>
      <c r="O561">
        <v>2824.89</v>
      </c>
      <c r="P561">
        <v>12.83</v>
      </c>
      <c r="Q561">
        <v>0</v>
      </c>
      <c r="R561" s="1">
        <v>105506.36</v>
      </c>
    </row>
    <row r="562" spans="1:19" x14ac:dyDescent="0.65">
      <c r="A562">
        <v>103500.25</v>
      </c>
      <c r="B562">
        <v>0</v>
      </c>
      <c r="C562" s="1">
        <v>36376982.850000001</v>
      </c>
      <c r="D562">
        <v>2548.16</v>
      </c>
      <c r="E562">
        <v>430797.93</v>
      </c>
      <c r="F562">
        <v>8383.6200000000008</v>
      </c>
      <c r="G562">
        <v>6004.36</v>
      </c>
      <c r="H562">
        <v>49008.85</v>
      </c>
      <c r="I562">
        <v>432731.37</v>
      </c>
      <c r="J562">
        <v>0.01</v>
      </c>
      <c r="K562">
        <v>107262.71</v>
      </c>
      <c r="L562" s="1">
        <v>15069162.82</v>
      </c>
      <c r="M562">
        <v>496742.92</v>
      </c>
      <c r="N562">
        <v>0</v>
      </c>
      <c r="O562">
        <v>129197.87</v>
      </c>
      <c r="P562">
        <v>3638.12</v>
      </c>
      <c r="Q562">
        <v>1</v>
      </c>
      <c r="R562" s="1">
        <v>32378490.43</v>
      </c>
    </row>
    <row r="563" spans="1:19" x14ac:dyDescent="0.65">
      <c r="A563">
        <v>5191</v>
      </c>
      <c r="B563">
        <v>0</v>
      </c>
      <c r="C563" s="1">
        <v>0</v>
      </c>
      <c r="D563">
        <v>0</v>
      </c>
      <c r="E563">
        <v>15079.64</v>
      </c>
      <c r="F563">
        <v>7539.82</v>
      </c>
      <c r="G563">
        <v>7539.82</v>
      </c>
      <c r="H563">
        <v>49008.85</v>
      </c>
      <c r="I563">
        <v>5242.3900000000003</v>
      </c>
      <c r="J563">
        <v>0</v>
      </c>
      <c r="K563">
        <v>5893.1</v>
      </c>
      <c r="L563" s="1">
        <v>47653.4</v>
      </c>
      <c r="M563">
        <v>30159.29</v>
      </c>
      <c r="N563">
        <v>1</v>
      </c>
      <c r="O563">
        <v>2752.78</v>
      </c>
      <c r="P563">
        <v>26.35</v>
      </c>
      <c r="Q563">
        <v>0</v>
      </c>
      <c r="R563" s="1">
        <v>206037.33</v>
      </c>
    </row>
    <row r="564" spans="1:19" x14ac:dyDescent="0.65">
      <c r="A564">
        <v>103500.25</v>
      </c>
      <c r="B564">
        <v>0</v>
      </c>
      <c r="C564" s="1">
        <v>36376982.850000001</v>
      </c>
      <c r="D564">
        <v>2548.16</v>
      </c>
      <c r="E564">
        <v>430797.93</v>
      </c>
      <c r="F564">
        <v>8383.6200000000008</v>
      </c>
      <c r="G564">
        <v>6004.36</v>
      </c>
      <c r="H564">
        <v>49008.85</v>
      </c>
      <c r="I564">
        <v>432731.37</v>
      </c>
      <c r="J564">
        <v>0.01</v>
      </c>
      <c r="K564">
        <v>107262.71</v>
      </c>
      <c r="L564" s="1">
        <v>15069162.82</v>
      </c>
      <c r="M564">
        <v>496742.92</v>
      </c>
      <c r="N564">
        <v>0</v>
      </c>
      <c r="O564">
        <v>129197.87</v>
      </c>
      <c r="P564">
        <v>3638.12</v>
      </c>
      <c r="Q564">
        <v>1</v>
      </c>
      <c r="R564" s="1">
        <v>32378490.43</v>
      </c>
    </row>
    <row r="565" spans="1:19" x14ac:dyDescent="0.65">
      <c r="A565">
        <v>3893.25</v>
      </c>
      <c r="B565">
        <v>0</v>
      </c>
      <c r="C565" s="1">
        <v>0</v>
      </c>
      <c r="D565">
        <v>0</v>
      </c>
      <c r="E565">
        <v>7539.82</v>
      </c>
      <c r="F565">
        <v>7539.82</v>
      </c>
      <c r="G565">
        <v>7539.82</v>
      </c>
      <c r="H565">
        <v>49008.85</v>
      </c>
      <c r="I565">
        <v>5242.3900000000003</v>
      </c>
      <c r="J565">
        <v>0</v>
      </c>
      <c r="K565">
        <v>4419.83</v>
      </c>
      <c r="L565" s="1">
        <v>36027.730000000003</v>
      </c>
      <c r="M565">
        <v>22619.47</v>
      </c>
      <c r="N565">
        <v>1</v>
      </c>
      <c r="O565">
        <v>1376.39</v>
      </c>
      <c r="P565">
        <v>19.920000000000002</v>
      </c>
      <c r="Q565">
        <v>0</v>
      </c>
      <c r="R565" s="1">
        <v>155771.84</v>
      </c>
      <c r="S565" s="1"/>
    </row>
    <row r="566" spans="1:19" x14ac:dyDescent="0.65">
      <c r="A566">
        <v>103500.25</v>
      </c>
      <c r="B566">
        <v>0</v>
      </c>
      <c r="C566" s="1">
        <v>36376982.850000001</v>
      </c>
      <c r="D566">
        <v>2548.16</v>
      </c>
      <c r="E566">
        <v>430797.93</v>
      </c>
      <c r="F566">
        <v>8383.6200000000008</v>
      </c>
      <c r="G566">
        <v>6004.36</v>
      </c>
      <c r="H566">
        <v>49008.85</v>
      </c>
      <c r="I566">
        <v>432731.37</v>
      </c>
      <c r="J566">
        <v>0.01</v>
      </c>
      <c r="K566">
        <v>107262.71</v>
      </c>
      <c r="L566" s="1">
        <v>15069162.82</v>
      </c>
      <c r="M566">
        <v>496742.92</v>
      </c>
      <c r="N566">
        <v>0</v>
      </c>
      <c r="O566">
        <v>129197.87</v>
      </c>
      <c r="P566">
        <v>3638.12</v>
      </c>
      <c r="Q566">
        <v>1</v>
      </c>
      <c r="R566" s="1">
        <v>32378490.43</v>
      </c>
    </row>
    <row r="567" spans="1:19" x14ac:dyDescent="0.65">
      <c r="A567">
        <v>3893.25</v>
      </c>
      <c r="B567">
        <v>0</v>
      </c>
      <c r="C567" s="1">
        <v>0</v>
      </c>
      <c r="D567">
        <v>0</v>
      </c>
      <c r="E567">
        <v>7539.82</v>
      </c>
      <c r="F567">
        <v>7539.82</v>
      </c>
      <c r="G567">
        <v>7539.82</v>
      </c>
      <c r="H567">
        <v>49008.85</v>
      </c>
      <c r="I567">
        <v>5242.3900000000003</v>
      </c>
      <c r="J567">
        <v>0</v>
      </c>
      <c r="K567">
        <v>4419.83</v>
      </c>
      <c r="L567" s="1">
        <v>36027.730000000003</v>
      </c>
      <c r="M567">
        <v>22619.47</v>
      </c>
      <c r="N567">
        <v>1</v>
      </c>
      <c r="O567">
        <v>1376.39</v>
      </c>
      <c r="P567">
        <v>19.920000000000002</v>
      </c>
      <c r="Q567">
        <v>0</v>
      </c>
      <c r="R567" s="1">
        <v>155771.84</v>
      </c>
    </row>
    <row r="568" spans="1:19" x14ac:dyDescent="0.65">
      <c r="A568">
        <v>103500.25</v>
      </c>
      <c r="B568">
        <v>0</v>
      </c>
      <c r="C568" s="1">
        <v>36376982.850000001</v>
      </c>
      <c r="D568">
        <v>2548.16</v>
      </c>
      <c r="E568">
        <v>430797.93</v>
      </c>
      <c r="F568">
        <v>8383.6200000000008</v>
      </c>
      <c r="G568">
        <v>6004.36</v>
      </c>
      <c r="H568">
        <v>49008.85</v>
      </c>
      <c r="I568">
        <v>432731.37</v>
      </c>
      <c r="J568">
        <v>0.01</v>
      </c>
      <c r="K568">
        <v>107262.71</v>
      </c>
      <c r="L568" s="1">
        <v>15069162.82</v>
      </c>
      <c r="M568">
        <v>496742.92</v>
      </c>
      <c r="N568">
        <v>0</v>
      </c>
      <c r="O568">
        <v>129197.87</v>
      </c>
      <c r="P568">
        <v>3638.12</v>
      </c>
      <c r="Q568">
        <v>1</v>
      </c>
      <c r="R568" s="1">
        <v>32378490.43</v>
      </c>
    </row>
    <row r="569" spans="1:19" x14ac:dyDescent="0.65">
      <c r="A569">
        <v>3893.25</v>
      </c>
      <c r="B569">
        <v>0</v>
      </c>
      <c r="C569" s="1">
        <v>0</v>
      </c>
      <c r="D569">
        <v>0</v>
      </c>
      <c r="E569">
        <v>7539.82</v>
      </c>
      <c r="F569">
        <v>7539.82</v>
      </c>
      <c r="G569">
        <v>7539.82</v>
      </c>
      <c r="H569">
        <v>49008.85</v>
      </c>
      <c r="I569">
        <v>5242.3900000000003</v>
      </c>
      <c r="J569">
        <v>0</v>
      </c>
      <c r="K569">
        <v>4419.83</v>
      </c>
      <c r="L569" s="1">
        <v>36027.730000000003</v>
      </c>
      <c r="M569">
        <v>22619.47</v>
      </c>
      <c r="N569">
        <v>1</v>
      </c>
      <c r="O569">
        <v>1376.39</v>
      </c>
      <c r="P569">
        <v>19.920000000000002</v>
      </c>
      <c r="Q569">
        <v>0</v>
      </c>
      <c r="R569" s="1">
        <v>155771.84</v>
      </c>
    </row>
    <row r="570" spans="1:19" x14ac:dyDescent="0.65">
      <c r="A570">
        <v>103500.25</v>
      </c>
      <c r="B570">
        <v>0</v>
      </c>
      <c r="C570" s="1">
        <v>36376982.850000001</v>
      </c>
      <c r="D570">
        <v>2548.16</v>
      </c>
      <c r="E570">
        <v>430797.93</v>
      </c>
      <c r="F570">
        <v>8383.6200000000008</v>
      </c>
      <c r="G570">
        <v>6004.36</v>
      </c>
      <c r="H570">
        <v>49008.85</v>
      </c>
      <c r="I570">
        <v>432731.37</v>
      </c>
      <c r="J570">
        <v>0.01</v>
      </c>
      <c r="K570">
        <v>107262.71</v>
      </c>
      <c r="L570" s="1">
        <v>15069162.82</v>
      </c>
      <c r="M570">
        <v>496742.92</v>
      </c>
      <c r="N570">
        <v>0</v>
      </c>
      <c r="O570">
        <v>129197.87</v>
      </c>
      <c r="P570">
        <v>3638.12</v>
      </c>
      <c r="Q570">
        <v>1</v>
      </c>
      <c r="R570" s="1">
        <v>32378490.43</v>
      </c>
    </row>
    <row r="571" spans="1:19" x14ac:dyDescent="0.65">
      <c r="A571">
        <v>25058.3</v>
      </c>
      <c r="B571">
        <v>0</v>
      </c>
      <c r="C571" s="1">
        <v>0</v>
      </c>
      <c r="D571">
        <v>0</v>
      </c>
      <c r="E571">
        <v>13913.23</v>
      </c>
      <c r="F571">
        <v>9799.2000000000007</v>
      </c>
      <c r="G571">
        <v>51592.15</v>
      </c>
      <c r="H571">
        <v>52778.76</v>
      </c>
      <c r="I571">
        <v>36960.81</v>
      </c>
      <c r="J571">
        <v>0</v>
      </c>
      <c r="K571">
        <v>22884.720000000001</v>
      </c>
      <c r="L571" s="1">
        <v>224919.37</v>
      </c>
      <c r="M571">
        <v>128083.34</v>
      </c>
      <c r="N571">
        <v>1</v>
      </c>
      <c r="O571">
        <v>13036.8</v>
      </c>
      <c r="P571">
        <v>157.6</v>
      </c>
      <c r="Q571">
        <v>0</v>
      </c>
      <c r="R571" s="1">
        <v>1050870.2</v>
      </c>
    </row>
    <row r="572" spans="1:19" x14ac:dyDescent="0.65">
      <c r="A572">
        <v>103500.25</v>
      </c>
      <c r="B572">
        <v>0</v>
      </c>
      <c r="C572" s="1">
        <v>36376982.850000001</v>
      </c>
      <c r="D572">
        <v>2548.16</v>
      </c>
      <c r="E572">
        <v>430797.93</v>
      </c>
      <c r="F572">
        <v>8383.6200000000008</v>
      </c>
      <c r="G572">
        <v>6004.36</v>
      </c>
      <c r="H572">
        <v>49008.85</v>
      </c>
      <c r="I572">
        <v>432731.37</v>
      </c>
      <c r="J572">
        <v>0.01</v>
      </c>
      <c r="K572">
        <v>107262.71</v>
      </c>
      <c r="L572" s="1">
        <v>15069162.82</v>
      </c>
      <c r="M572">
        <v>496742.92</v>
      </c>
      <c r="N572">
        <v>0</v>
      </c>
      <c r="O572">
        <v>129197.87</v>
      </c>
      <c r="P572">
        <v>3638.12</v>
      </c>
      <c r="Q572">
        <v>1</v>
      </c>
      <c r="R572" s="1">
        <v>32378490.43</v>
      </c>
    </row>
    <row r="573" spans="1:19" x14ac:dyDescent="0.65">
      <c r="A573">
        <v>43689.120000000003</v>
      </c>
      <c r="B573">
        <v>0</v>
      </c>
      <c r="C573" s="1">
        <v>0</v>
      </c>
      <c r="D573">
        <v>0</v>
      </c>
      <c r="E573">
        <v>36532.699999999997</v>
      </c>
      <c r="F573">
        <v>77657.61</v>
      </c>
      <c r="G573">
        <v>60782.83</v>
      </c>
      <c r="H573">
        <v>52778.76</v>
      </c>
      <c r="I573">
        <v>43688.29</v>
      </c>
      <c r="J573">
        <v>0</v>
      </c>
      <c r="K573">
        <v>43533.120000000003</v>
      </c>
      <c r="L573" s="1">
        <v>407199.4</v>
      </c>
      <c r="M573">
        <v>227751.89</v>
      </c>
      <c r="N573">
        <v>1</v>
      </c>
      <c r="O573">
        <v>24246.639999999999</v>
      </c>
      <c r="P573">
        <v>247.86</v>
      </c>
      <c r="Q573">
        <v>0</v>
      </c>
      <c r="R573" s="1">
        <v>1761547.59</v>
      </c>
    </row>
    <row r="574" spans="1:19" x14ac:dyDescent="0.65">
      <c r="A574">
        <v>103500.25</v>
      </c>
      <c r="B574">
        <v>0</v>
      </c>
      <c r="C574" s="1">
        <v>36376982.850000001</v>
      </c>
      <c r="D574">
        <v>2548.16</v>
      </c>
      <c r="E574">
        <v>430797.93</v>
      </c>
      <c r="F574">
        <v>8383.6200000000008</v>
      </c>
      <c r="G574">
        <v>6004.36</v>
      </c>
      <c r="H574">
        <v>49008.85</v>
      </c>
      <c r="I574">
        <v>432731.37</v>
      </c>
      <c r="J574">
        <v>0.01</v>
      </c>
      <c r="K574">
        <v>107262.71</v>
      </c>
      <c r="L574" s="1">
        <v>15069162.82</v>
      </c>
      <c r="M574">
        <v>496742.92</v>
      </c>
      <c r="N574">
        <v>0</v>
      </c>
      <c r="O574">
        <v>129197.87</v>
      </c>
      <c r="P574">
        <v>3638.12</v>
      </c>
      <c r="Q574">
        <v>1</v>
      </c>
      <c r="R574" s="1">
        <v>32378490.43</v>
      </c>
    </row>
    <row r="575" spans="1:19" x14ac:dyDescent="0.65">
      <c r="A575">
        <v>35469.49</v>
      </c>
      <c r="B575">
        <v>0</v>
      </c>
      <c r="C575" s="1">
        <v>0</v>
      </c>
      <c r="D575">
        <v>0</v>
      </c>
      <c r="E575">
        <v>6373.41</v>
      </c>
      <c r="F575">
        <v>70117.78</v>
      </c>
      <c r="G575">
        <v>45703.18</v>
      </c>
      <c r="H575">
        <v>52778.76</v>
      </c>
      <c r="I575">
        <v>32849.64</v>
      </c>
      <c r="J575">
        <v>0</v>
      </c>
      <c r="K575">
        <v>33444.85</v>
      </c>
      <c r="L575" s="1">
        <v>325863.8</v>
      </c>
      <c r="M575">
        <v>174973.13</v>
      </c>
      <c r="N575">
        <v>1</v>
      </c>
      <c r="O575">
        <v>22950.82</v>
      </c>
      <c r="P575">
        <v>198.35</v>
      </c>
      <c r="Q575">
        <v>0</v>
      </c>
      <c r="R575" s="1">
        <v>1409689.21</v>
      </c>
    </row>
    <row r="576" spans="1:19" x14ac:dyDescent="0.65">
      <c r="A576">
        <v>103500.25</v>
      </c>
      <c r="B576">
        <v>0</v>
      </c>
      <c r="C576" s="1">
        <v>36376982.850000001</v>
      </c>
      <c r="D576">
        <v>2548.16</v>
      </c>
      <c r="E576">
        <v>430797.93</v>
      </c>
      <c r="F576">
        <v>8383.6200000000008</v>
      </c>
      <c r="G576">
        <v>6004.36</v>
      </c>
      <c r="H576">
        <v>49008.85</v>
      </c>
      <c r="I576">
        <v>432731.37</v>
      </c>
      <c r="J576">
        <v>0.01</v>
      </c>
      <c r="K576">
        <v>107262.71</v>
      </c>
      <c r="L576" s="1">
        <v>15069162.82</v>
      </c>
      <c r="M576">
        <v>496742.92</v>
      </c>
      <c r="N576">
        <v>0</v>
      </c>
      <c r="O576">
        <v>129197.87</v>
      </c>
      <c r="P576">
        <v>3638.12</v>
      </c>
      <c r="Q576">
        <v>1</v>
      </c>
      <c r="R576" s="1">
        <v>32378490.43</v>
      </c>
    </row>
    <row r="577" spans="1:18" x14ac:dyDescent="0.65">
      <c r="A577">
        <v>29598.33</v>
      </c>
      <c r="B577">
        <v>0</v>
      </c>
      <c r="C577" s="1">
        <v>0</v>
      </c>
      <c r="D577">
        <v>0</v>
      </c>
      <c r="E577">
        <v>6373.41</v>
      </c>
      <c r="F577">
        <v>39958.49</v>
      </c>
      <c r="G577">
        <v>38163.360000000001</v>
      </c>
      <c r="H577">
        <v>52778.76</v>
      </c>
      <c r="I577">
        <v>27430.31</v>
      </c>
      <c r="J577">
        <v>0</v>
      </c>
      <c r="K577">
        <v>26238.93</v>
      </c>
      <c r="L577" s="1">
        <v>267766.95</v>
      </c>
      <c r="M577">
        <v>137274.01999999999</v>
      </c>
      <c r="N577">
        <v>1</v>
      </c>
      <c r="O577">
        <v>22950.82</v>
      </c>
      <c r="P577">
        <v>162.99</v>
      </c>
      <c r="Q577">
        <v>0</v>
      </c>
      <c r="R577" s="1">
        <v>1158361.8</v>
      </c>
    </row>
    <row r="578" spans="1:18" x14ac:dyDescent="0.65">
      <c r="A578">
        <v>103500.25</v>
      </c>
      <c r="B578">
        <v>0</v>
      </c>
      <c r="C578" s="1">
        <v>36376982.850000001</v>
      </c>
      <c r="D578">
        <v>2548.16</v>
      </c>
      <c r="E578">
        <v>430797.93</v>
      </c>
      <c r="F578">
        <v>8383.6200000000008</v>
      </c>
      <c r="G578">
        <v>6004.36</v>
      </c>
      <c r="H578">
        <v>49008.85</v>
      </c>
      <c r="I578">
        <v>432731.37</v>
      </c>
      <c r="J578">
        <v>0.01</v>
      </c>
      <c r="K578">
        <v>107262.71</v>
      </c>
      <c r="L578" s="1">
        <v>15069162.82</v>
      </c>
      <c r="M578">
        <v>496742.92</v>
      </c>
      <c r="N578">
        <v>0</v>
      </c>
      <c r="O578">
        <v>129197.87</v>
      </c>
      <c r="P578">
        <v>3638.12</v>
      </c>
      <c r="Q578">
        <v>1</v>
      </c>
      <c r="R578" s="1">
        <v>32378490.43</v>
      </c>
    </row>
    <row r="579" spans="1:18" x14ac:dyDescent="0.65">
      <c r="A579">
        <v>2348.46</v>
      </c>
      <c r="B579">
        <v>0</v>
      </c>
      <c r="C579" s="1">
        <v>0</v>
      </c>
      <c r="D579">
        <v>2548.16</v>
      </c>
      <c r="E579">
        <v>430797.93</v>
      </c>
      <c r="F579">
        <v>8383.6200000000008</v>
      </c>
      <c r="G579">
        <v>6004.36</v>
      </c>
      <c r="H579">
        <v>7539.82</v>
      </c>
      <c r="I579">
        <v>0</v>
      </c>
      <c r="J579">
        <v>0</v>
      </c>
      <c r="K579">
        <v>1441.18</v>
      </c>
      <c r="L579" s="1">
        <v>11619.37</v>
      </c>
      <c r="M579">
        <v>7539.82</v>
      </c>
      <c r="N579">
        <v>1</v>
      </c>
      <c r="O579">
        <v>3239.57</v>
      </c>
      <c r="P579">
        <v>7.07</v>
      </c>
      <c r="Q579">
        <v>0</v>
      </c>
      <c r="R579" s="1">
        <v>50265.48</v>
      </c>
    </row>
    <row r="580" spans="1:18" x14ac:dyDescent="0.65">
      <c r="A580">
        <v>101538.77</v>
      </c>
      <c r="B580">
        <v>0</v>
      </c>
      <c r="C580" s="1">
        <v>36376982.850000001</v>
      </c>
      <c r="D580">
        <v>1018.45</v>
      </c>
      <c r="E580">
        <v>426025.27</v>
      </c>
      <c r="F580">
        <v>8383.6200000000008</v>
      </c>
      <c r="G580">
        <v>6004.36</v>
      </c>
      <c r="H580">
        <v>49008.85</v>
      </c>
      <c r="I580">
        <v>432751.68</v>
      </c>
      <c r="J580">
        <v>0</v>
      </c>
      <c r="K580">
        <v>105127.27</v>
      </c>
      <c r="L580" s="1">
        <v>14906527.02</v>
      </c>
      <c r="M580">
        <v>490440.55</v>
      </c>
      <c r="N580">
        <v>0</v>
      </c>
      <c r="O580">
        <v>129984.71</v>
      </c>
      <c r="P580">
        <v>3626.58</v>
      </c>
      <c r="Q580">
        <v>1</v>
      </c>
      <c r="R580" s="1">
        <v>32207505.219999999</v>
      </c>
    </row>
    <row r="581" spans="1:18" x14ac:dyDescent="0.65">
      <c r="A581">
        <v>2348.46</v>
      </c>
      <c r="B581">
        <v>0</v>
      </c>
      <c r="C581" s="1">
        <v>0</v>
      </c>
      <c r="D581">
        <v>1018.45</v>
      </c>
      <c r="E581">
        <v>426025.27</v>
      </c>
      <c r="F581">
        <v>8383.6200000000008</v>
      </c>
      <c r="G581">
        <v>6004.36</v>
      </c>
      <c r="H581">
        <v>7539.82</v>
      </c>
      <c r="I581">
        <v>0</v>
      </c>
      <c r="J581">
        <v>0</v>
      </c>
      <c r="K581">
        <v>1441.18</v>
      </c>
      <c r="L581" s="1">
        <v>11619.37</v>
      </c>
      <c r="M581">
        <v>7539.82</v>
      </c>
      <c r="N581">
        <v>1</v>
      </c>
      <c r="O581">
        <v>3239.57</v>
      </c>
      <c r="P581">
        <v>7.07</v>
      </c>
      <c r="Q581">
        <v>0</v>
      </c>
      <c r="R581" s="1">
        <v>50265.48</v>
      </c>
    </row>
    <row r="582" spans="1:18" x14ac:dyDescent="0.65">
      <c r="A582">
        <v>101538.77</v>
      </c>
      <c r="B582">
        <v>0</v>
      </c>
      <c r="C582" s="1">
        <v>36376982.850000001</v>
      </c>
      <c r="D582">
        <v>1018.45</v>
      </c>
      <c r="E582">
        <v>426025.27</v>
      </c>
      <c r="F582">
        <v>8383.6200000000008</v>
      </c>
      <c r="G582">
        <v>6004.36</v>
      </c>
      <c r="H582">
        <v>49008.85</v>
      </c>
      <c r="I582">
        <v>432751.68</v>
      </c>
      <c r="J582">
        <v>0</v>
      </c>
      <c r="K582">
        <v>105127.27</v>
      </c>
      <c r="L582" s="1">
        <v>14906527.02</v>
      </c>
      <c r="M582">
        <v>490440.55</v>
      </c>
      <c r="N582">
        <v>0</v>
      </c>
      <c r="O582">
        <v>129984.71</v>
      </c>
      <c r="P582">
        <v>3626.58</v>
      </c>
      <c r="Q582">
        <v>1</v>
      </c>
      <c r="R582" s="1">
        <v>32207505.219999999</v>
      </c>
    </row>
    <row r="583" spans="1:18" x14ac:dyDescent="0.65">
      <c r="A583">
        <v>2348.46</v>
      </c>
      <c r="B583">
        <v>0</v>
      </c>
      <c r="C583" s="1">
        <v>0</v>
      </c>
      <c r="D583">
        <v>1018.45</v>
      </c>
      <c r="E583">
        <v>426025.27</v>
      </c>
      <c r="F583">
        <v>8383.6200000000008</v>
      </c>
      <c r="G583">
        <v>6004.36</v>
      </c>
      <c r="H583">
        <v>7539.82</v>
      </c>
      <c r="I583">
        <v>0</v>
      </c>
      <c r="J583">
        <v>0</v>
      </c>
      <c r="K583">
        <v>1441.18</v>
      </c>
      <c r="L583" s="1">
        <v>11619.37</v>
      </c>
      <c r="M583">
        <v>7539.82</v>
      </c>
      <c r="N583">
        <v>1</v>
      </c>
      <c r="O583">
        <v>3239.57</v>
      </c>
      <c r="P583">
        <v>7.07</v>
      </c>
      <c r="Q583">
        <v>0</v>
      </c>
      <c r="R583" s="1">
        <v>50265.48</v>
      </c>
    </row>
    <row r="584" spans="1:18" x14ac:dyDescent="0.65">
      <c r="A584">
        <v>101538.77</v>
      </c>
      <c r="B584">
        <v>0</v>
      </c>
      <c r="C584" s="1">
        <v>36376982.850000001</v>
      </c>
      <c r="D584">
        <v>1018.45</v>
      </c>
      <c r="E584">
        <v>426025.27</v>
      </c>
      <c r="F584">
        <v>8383.6200000000008</v>
      </c>
      <c r="G584">
        <v>6004.36</v>
      </c>
      <c r="H584">
        <v>49008.85</v>
      </c>
      <c r="I584">
        <v>432751.68</v>
      </c>
      <c r="J584">
        <v>0</v>
      </c>
      <c r="K584">
        <v>105127.27</v>
      </c>
      <c r="L584" s="1">
        <v>14906527.02</v>
      </c>
      <c r="M584">
        <v>490440.55</v>
      </c>
      <c r="N584">
        <v>0</v>
      </c>
      <c r="O584">
        <v>129984.71</v>
      </c>
      <c r="P584">
        <v>3626.58</v>
      </c>
      <c r="Q584">
        <v>1</v>
      </c>
      <c r="R584" s="1">
        <v>32207505.219999999</v>
      </c>
    </row>
    <row r="585" spans="1:18" x14ac:dyDescent="0.65">
      <c r="A585">
        <v>10122.370000000001</v>
      </c>
      <c r="B585">
        <v>0</v>
      </c>
      <c r="C585" s="1">
        <v>0</v>
      </c>
      <c r="D585">
        <v>1018.45</v>
      </c>
      <c r="E585">
        <v>15079.64</v>
      </c>
      <c r="F585">
        <v>7539.82</v>
      </c>
      <c r="G585">
        <v>22619.47</v>
      </c>
      <c r="H585">
        <v>7539.82</v>
      </c>
      <c r="I585">
        <v>16476.169999999998</v>
      </c>
      <c r="J585">
        <v>0</v>
      </c>
      <c r="K585">
        <v>10410.58</v>
      </c>
      <c r="L585" s="1">
        <v>85467.72</v>
      </c>
      <c r="M585">
        <v>52778.76</v>
      </c>
      <c r="N585">
        <v>1</v>
      </c>
      <c r="O585">
        <v>5577.54</v>
      </c>
      <c r="P585">
        <v>48.12</v>
      </c>
      <c r="Q585">
        <v>0</v>
      </c>
      <c r="R585" s="1">
        <v>351858.38</v>
      </c>
    </row>
    <row r="586" spans="1:18" x14ac:dyDescent="0.65">
      <c r="A586">
        <v>101538.77</v>
      </c>
      <c r="B586">
        <v>0</v>
      </c>
      <c r="C586" s="1">
        <v>36376982.850000001</v>
      </c>
      <c r="D586">
        <v>1018.45</v>
      </c>
      <c r="E586">
        <v>426025.27</v>
      </c>
      <c r="F586">
        <v>8383.6200000000008</v>
      </c>
      <c r="G586">
        <v>6004.36</v>
      </c>
      <c r="H586">
        <v>49008.85</v>
      </c>
      <c r="I586">
        <v>432751.68</v>
      </c>
      <c r="J586">
        <v>0</v>
      </c>
      <c r="K586">
        <v>105127.27</v>
      </c>
      <c r="L586" s="1">
        <v>14906527.02</v>
      </c>
      <c r="M586">
        <v>490440.55</v>
      </c>
      <c r="N586">
        <v>0</v>
      </c>
      <c r="O586">
        <v>129984.71</v>
      </c>
      <c r="P586">
        <v>3626.58</v>
      </c>
      <c r="Q586">
        <v>1</v>
      </c>
      <c r="R586" s="1">
        <v>32207505.219999999</v>
      </c>
    </row>
    <row r="587" spans="1:18" x14ac:dyDescent="0.65">
      <c r="A587">
        <v>6326.48</v>
      </c>
      <c r="B587">
        <v>0</v>
      </c>
      <c r="C587" s="1">
        <v>0</v>
      </c>
      <c r="D587">
        <v>1018.45</v>
      </c>
      <c r="E587">
        <v>7539.82</v>
      </c>
      <c r="F587">
        <v>7539.82</v>
      </c>
      <c r="G587">
        <v>7539.82</v>
      </c>
      <c r="H587">
        <v>7539.82</v>
      </c>
      <c r="I587">
        <v>5492.06</v>
      </c>
      <c r="J587">
        <v>0</v>
      </c>
      <c r="K587">
        <v>5948.91</v>
      </c>
      <c r="L587" s="1">
        <v>48838.7</v>
      </c>
      <c r="M587">
        <v>30159.29</v>
      </c>
      <c r="N587">
        <v>1</v>
      </c>
      <c r="O587">
        <v>5112.74</v>
      </c>
      <c r="P587">
        <v>27.5</v>
      </c>
      <c r="Q587">
        <v>0</v>
      </c>
      <c r="R587" s="1">
        <v>201061.93</v>
      </c>
    </row>
    <row r="588" spans="1:18" x14ac:dyDescent="0.65">
      <c r="A588">
        <v>101538.77</v>
      </c>
      <c r="B588">
        <v>0</v>
      </c>
      <c r="C588" s="1">
        <v>36376982.850000001</v>
      </c>
      <c r="D588">
        <v>1018.45</v>
      </c>
      <c r="E588">
        <v>426025.27</v>
      </c>
      <c r="F588">
        <v>8383.6200000000008</v>
      </c>
      <c r="G588">
        <v>6004.36</v>
      </c>
      <c r="H588">
        <v>49008.85</v>
      </c>
      <c r="I588">
        <v>432751.68</v>
      </c>
      <c r="J588">
        <v>0</v>
      </c>
      <c r="K588">
        <v>105127.27</v>
      </c>
      <c r="L588" s="1">
        <v>14906527.02</v>
      </c>
      <c r="M588">
        <v>490440.55</v>
      </c>
      <c r="N588">
        <v>0</v>
      </c>
      <c r="O588">
        <v>129984.71</v>
      </c>
      <c r="P588">
        <v>3626.58</v>
      </c>
      <c r="Q588">
        <v>1</v>
      </c>
      <c r="R588" s="1">
        <v>32207505.219999999</v>
      </c>
    </row>
    <row r="589" spans="1:18" x14ac:dyDescent="0.65">
      <c r="A589">
        <v>24015.88</v>
      </c>
      <c r="B589">
        <v>0</v>
      </c>
      <c r="C589" s="1">
        <v>0</v>
      </c>
      <c r="D589">
        <v>9837.14</v>
      </c>
      <c r="E589">
        <v>45238.93</v>
      </c>
      <c r="F589">
        <v>7539.82</v>
      </c>
      <c r="G589">
        <v>60318.58</v>
      </c>
      <c r="H589">
        <v>7539.82</v>
      </c>
      <c r="I589">
        <v>44164.65</v>
      </c>
      <c r="J589">
        <v>0.04</v>
      </c>
      <c r="K589">
        <v>26215.34</v>
      </c>
      <c r="L589" s="1">
        <v>225967.35999999999</v>
      </c>
      <c r="M589">
        <v>130474.3</v>
      </c>
      <c r="N589">
        <v>1</v>
      </c>
      <c r="O589">
        <v>20553.39</v>
      </c>
      <c r="P589">
        <v>121.7</v>
      </c>
      <c r="Q589">
        <v>0</v>
      </c>
      <c r="R589" s="1">
        <v>909922.08</v>
      </c>
    </row>
    <row r="590" spans="1:18" x14ac:dyDescent="0.65">
      <c r="A590">
        <v>101538.77</v>
      </c>
      <c r="B590">
        <v>0</v>
      </c>
      <c r="C590" s="1">
        <v>36376982.850000001</v>
      </c>
      <c r="D590">
        <v>1018.45</v>
      </c>
      <c r="E590">
        <v>426025.27</v>
      </c>
      <c r="F590">
        <v>8383.6200000000008</v>
      </c>
      <c r="G590">
        <v>6004.36</v>
      </c>
      <c r="H590">
        <v>49008.85</v>
      </c>
      <c r="I590">
        <v>432751.68</v>
      </c>
      <c r="J590">
        <v>0</v>
      </c>
      <c r="K590">
        <v>105127.27</v>
      </c>
      <c r="L590" s="1">
        <v>14906527.02</v>
      </c>
      <c r="M590">
        <v>490440.55</v>
      </c>
      <c r="N590">
        <v>0</v>
      </c>
      <c r="O590">
        <v>129984.71</v>
      </c>
      <c r="P590">
        <v>3626.58</v>
      </c>
      <c r="Q590">
        <v>1</v>
      </c>
      <c r="R590" s="1">
        <v>32207505.219999999</v>
      </c>
    </row>
    <row r="591" spans="1:18" x14ac:dyDescent="0.65">
      <c r="A591">
        <v>14432.08</v>
      </c>
      <c r="B591">
        <v>0</v>
      </c>
      <c r="C591" s="1">
        <v>0</v>
      </c>
      <c r="D591">
        <v>0</v>
      </c>
      <c r="E591">
        <v>30159.29</v>
      </c>
      <c r="F591">
        <v>0</v>
      </c>
      <c r="G591">
        <v>37699.11</v>
      </c>
      <c r="H591">
        <v>7539.82</v>
      </c>
      <c r="I591">
        <v>27602.91</v>
      </c>
      <c r="J591">
        <v>0</v>
      </c>
      <c r="K591">
        <v>15149.27</v>
      </c>
      <c r="L591" s="1">
        <v>134033.81</v>
      </c>
      <c r="M591">
        <v>75398.22</v>
      </c>
      <c r="N591">
        <v>1</v>
      </c>
      <c r="O591">
        <v>15462.5</v>
      </c>
      <c r="P591">
        <v>72.19</v>
      </c>
      <c r="Q591">
        <v>0</v>
      </c>
      <c r="R591" s="1">
        <v>539725.41</v>
      </c>
    </row>
    <row r="592" spans="1:18" x14ac:dyDescent="0.65">
      <c r="A592">
        <v>101538.77</v>
      </c>
      <c r="B592">
        <v>0</v>
      </c>
      <c r="C592" s="1">
        <v>36376982.850000001</v>
      </c>
      <c r="D592">
        <v>1018.45</v>
      </c>
      <c r="E592">
        <v>426025.27</v>
      </c>
      <c r="F592">
        <v>8383.6200000000008</v>
      </c>
      <c r="G592">
        <v>6004.36</v>
      </c>
      <c r="H592">
        <v>49008.85</v>
      </c>
      <c r="I592">
        <v>432751.68</v>
      </c>
      <c r="J592">
        <v>0</v>
      </c>
      <c r="K592">
        <v>105127.27</v>
      </c>
      <c r="L592" s="1">
        <v>14906527.02</v>
      </c>
      <c r="M592">
        <v>490440.55</v>
      </c>
      <c r="N592">
        <v>0</v>
      </c>
      <c r="O592">
        <v>129984.71</v>
      </c>
      <c r="P592">
        <v>3626.58</v>
      </c>
      <c r="Q592">
        <v>1</v>
      </c>
      <c r="R592" s="1">
        <v>32207505.219999999</v>
      </c>
    </row>
    <row r="593" spans="1:18" x14ac:dyDescent="0.65">
      <c r="A593">
        <v>7872.04</v>
      </c>
      <c r="B593">
        <v>0</v>
      </c>
      <c r="C593" s="1">
        <v>0</v>
      </c>
      <c r="D593">
        <v>0</v>
      </c>
      <c r="E593">
        <v>7539.82</v>
      </c>
      <c r="F593">
        <v>0</v>
      </c>
      <c r="G593">
        <v>22619.47</v>
      </c>
      <c r="H593">
        <v>7539.82</v>
      </c>
      <c r="I593">
        <v>16561.740000000002</v>
      </c>
      <c r="J593">
        <v>0</v>
      </c>
      <c r="K593">
        <v>7574.63</v>
      </c>
      <c r="L593" s="1">
        <v>71619.91</v>
      </c>
      <c r="M593">
        <v>37699.11</v>
      </c>
      <c r="N593">
        <v>1</v>
      </c>
      <c r="O593">
        <v>12149.1</v>
      </c>
      <c r="P593">
        <v>38.57</v>
      </c>
      <c r="Q593">
        <v>0</v>
      </c>
      <c r="R593" s="1">
        <v>288397.99</v>
      </c>
    </row>
    <row r="594" spans="1:18" x14ac:dyDescent="0.65">
      <c r="A594">
        <v>101538.77</v>
      </c>
      <c r="B594">
        <v>0</v>
      </c>
      <c r="C594" s="1">
        <v>36376982.850000001</v>
      </c>
      <c r="D594">
        <v>1018.45</v>
      </c>
      <c r="E594">
        <v>426025.27</v>
      </c>
      <c r="F594">
        <v>8383.6200000000008</v>
      </c>
      <c r="G594">
        <v>6004.36</v>
      </c>
      <c r="H594">
        <v>49008.85</v>
      </c>
      <c r="I594">
        <v>432751.68</v>
      </c>
      <c r="J594">
        <v>0</v>
      </c>
      <c r="K594">
        <v>105127.27</v>
      </c>
      <c r="L594" s="1">
        <v>14906527.02</v>
      </c>
      <c r="M594">
        <v>490440.55</v>
      </c>
      <c r="N594">
        <v>0</v>
      </c>
      <c r="O594">
        <v>129984.71</v>
      </c>
      <c r="P594">
        <v>3626.58</v>
      </c>
      <c r="Q594">
        <v>1</v>
      </c>
      <c r="R594" s="1">
        <v>32207505.219999999</v>
      </c>
    </row>
    <row r="595" spans="1:18" x14ac:dyDescent="0.65">
      <c r="A595">
        <v>5248.03</v>
      </c>
      <c r="B595">
        <v>0</v>
      </c>
      <c r="C595" s="1">
        <v>0</v>
      </c>
      <c r="D595">
        <v>0</v>
      </c>
      <c r="E595">
        <v>7539.82</v>
      </c>
      <c r="F595">
        <v>0</v>
      </c>
      <c r="G595">
        <v>7539.82</v>
      </c>
      <c r="H595">
        <v>7539.82</v>
      </c>
      <c r="I595">
        <v>5520.58</v>
      </c>
      <c r="J595">
        <v>0</v>
      </c>
      <c r="K595">
        <v>4544.78</v>
      </c>
      <c r="L595" s="1">
        <v>46654.34</v>
      </c>
      <c r="M595">
        <v>22619.47</v>
      </c>
      <c r="N595">
        <v>1</v>
      </c>
      <c r="O595">
        <v>12149.1</v>
      </c>
      <c r="P595">
        <v>25.13</v>
      </c>
      <c r="Q595">
        <v>0</v>
      </c>
      <c r="R595" s="1">
        <v>187867.03</v>
      </c>
    </row>
    <row r="596" spans="1:18" x14ac:dyDescent="0.65">
      <c r="A596">
        <v>101538.77</v>
      </c>
      <c r="B596">
        <v>0</v>
      </c>
      <c r="C596" s="1">
        <v>36376982.850000001</v>
      </c>
      <c r="D596">
        <v>1018.45</v>
      </c>
      <c r="E596">
        <v>426025.27</v>
      </c>
      <c r="F596">
        <v>8383.6200000000008</v>
      </c>
      <c r="G596">
        <v>6004.36</v>
      </c>
      <c r="H596">
        <v>49008.85</v>
      </c>
      <c r="I596">
        <v>432751.68</v>
      </c>
      <c r="J596">
        <v>0</v>
      </c>
      <c r="K596">
        <v>105127.27</v>
      </c>
      <c r="L596" s="1">
        <v>14906527.02</v>
      </c>
      <c r="M596">
        <v>490440.55</v>
      </c>
      <c r="N596">
        <v>0</v>
      </c>
      <c r="O596">
        <v>129984.71</v>
      </c>
      <c r="P596">
        <v>3626.58</v>
      </c>
      <c r="Q596">
        <v>1</v>
      </c>
      <c r="R596" s="1">
        <v>32207505.219999999</v>
      </c>
    </row>
    <row r="597" spans="1:18" x14ac:dyDescent="0.65">
      <c r="A597">
        <v>5248.03</v>
      </c>
      <c r="B597">
        <v>0</v>
      </c>
      <c r="C597" s="1">
        <v>0</v>
      </c>
      <c r="D597">
        <v>0</v>
      </c>
      <c r="E597">
        <v>7539.82</v>
      </c>
      <c r="F597">
        <v>0</v>
      </c>
      <c r="G597">
        <v>7539.82</v>
      </c>
      <c r="H597">
        <v>7539.82</v>
      </c>
      <c r="I597">
        <v>5520.58</v>
      </c>
      <c r="J597">
        <v>0</v>
      </c>
      <c r="K597">
        <v>4544.78</v>
      </c>
      <c r="L597" s="1">
        <v>46654.34</v>
      </c>
      <c r="M597">
        <v>22619.47</v>
      </c>
      <c r="N597">
        <v>1</v>
      </c>
      <c r="O597">
        <v>12149.1</v>
      </c>
      <c r="P597">
        <v>25.13</v>
      </c>
      <c r="Q597">
        <v>0</v>
      </c>
      <c r="R597" s="1">
        <v>187867.03</v>
      </c>
    </row>
    <row r="598" spans="1:18" x14ac:dyDescent="0.65">
      <c r="A598">
        <v>101538.77</v>
      </c>
      <c r="B598">
        <v>0</v>
      </c>
      <c r="C598" s="1">
        <v>36376982.850000001</v>
      </c>
      <c r="D598">
        <v>1018.45</v>
      </c>
      <c r="E598">
        <v>426025.27</v>
      </c>
      <c r="F598">
        <v>8383.6200000000008</v>
      </c>
      <c r="G598">
        <v>6004.36</v>
      </c>
      <c r="H598">
        <v>49008.85</v>
      </c>
      <c r="I598">
        <v>432751.68</v>
      </c>
      <c r="J598">
        <v>0</v>
      </c>
      <c r="K598">
        <v>105127.27</v>
      </c>
      <c r="L598" s="1">
        <v>14906527.02</v>
      </c>
      <c r="M598">
        <v>490440.55</v>
      </c>
      <c r="N598">
        <v>0</v>
      </c>
      <c r="O598">
        <v>129984.71</v>
      </c>
      <c r="P598">
        <v>3626.58</v>
      </c>
      <c r="Q598">
        <v>1</v>
      </c>
      <c r="R598" s="1">
        <v>32207505.219999999</v>
      </c>
    </row>
    <row r="599" spans="1:18" x14ac:dyDescent="0.65">
      <c r="A599">
        <v>5248.03</v>
      </c>
      <c r="B599">
        <v>0</v>
      </c>
      <c r="C599" s="1">
        <v>0</v>
      </c>
      <c r="D599">
        <v>0</v>
      </c>
      <c r="E599">
        <v>7539.82</v>
      </c>
      <c r="F599">
        <v>0</v>
      </c>
      <c r="G599">
        <v>7539.82</v>
      </c>
      <c r="H599">
        <v>7539.82</v>
      </c>
      <c r="I599">
        <v>5520.58</v>
      </c>
      <c r="J599">
        <v>0</v>
      </c>
      <c r="K599">
        <v>4544.78</v>
      </c>
      <c r="L599" s="1">
        <v>46654.34</v>
      </c>
      <c r="M599">
        <v>22619.47</v>
      </c>
      <c r="N599">
        <v>1</v>
      </c>
      <c r="O599">
        <v>12149.1</v>
      </c>
      <c r="P599">
        <v>25.13</v>
      </c>
      <c r="Q599">
        <v>0</v>
      </c>
      <c r="R599" s="1">
        <v>187867.03</v>
      </c>
    </row>
    <row r="600" spans="1:18" x14ac:dyDescent="0.65">
      <c r="A600">
        <v>53111.35</v>
      </c>
      <c r="B600">
        <v>0</v>
      </c>
      <c r="C600" s="1">
        <v>0</v>
      </c>
      <c r="D600">
        <v>0</v>
      </c>
      <c r="E600">
        <v>30159.29</v>
      </c>
      <c r="F600">
        <v>141909.76999999999</v>
      </c>
      <c r="G600">
        <v>109945.61</v>
      </c>
      <c r="H600">
        <v>15079.64</v>
      </c>
      <c r="I600">
        <v>79770.210000000006</v>
      </c>
      <c r="J600">
        <v>0</v>
      </c>
      <c r="K600">
        <v>58701.98</v>
      </c>
      <c r="L600" s="1">
        <v>618453.03</v>
      </c>
      <c r="M600">
        <v>297094.31</v>
      </c>
      <c r="N600">
        <v>1</v>
      </c>
      <c r="O600">
        <v>26683.65</v>
      </c>
      <c r="P600">
        <v>345.28</v>
      </c>
      <c r="Q600">
        <v>0</v>
      </c>
      <c r="R600" s="1">
        <v>2552350</v>
      </c>
    </row>
    <row r="601" spans="1:18" x14ac:dyDescent="0.65">
      <c r="A601">
        <v>101538.77</v>
      </c>
      <c r="B601">
        <v>0</v>
      </c>
      <c r="C601" s="1">
        <v>36376982.850000001</v>
      </c>
      <c r="D601">
        <v>1018.45</v>
      </c>
      <c r="E601">
        <v>426025.27</v>
      </c>
      <c r="F601">
        <v>8383.6200000000008</v>
      </c>
      <c r="G601">
        <v>6004.36</v>
      </c>
      <c r="H601">
        <v>49008.85</v>
      </c>
      <c r="I601">
        <v>432751.68</v>
      </c>
      <c r="J601">
        <v>0</v>
      </c>
      <c r="K601">
        <v>105127.27</v>
      </c>
      <c r="L601" s="1">
        <v>14906527.02</v>
      </c>
      <c r="M601">
        <v>490440.55</v>
      </c>
      <c r="N601">
        <v>0</v>
      </c>
      <c r="O601">
        <v>129984.71</v>
      </c>
      <c r="P601">
        <v>3626.58</v>
      </c>
      <c r="Q601">
        <v>1</v>
      </c>
      <c r="R601" s="1">
        <v>32207505.219999999</v>
      </c>
    </row>
    <row r="602" spans="1:18" x14ac:dyDescent="0.65">
      <c r="A602">
        <v>45414.68</v>
      </c>
      <c r="B602">
        <v>0</v>
      </c>
      <c r="C602" s="1">
        <v>0</v>
      </c>
      <c r="D602">
        <v>0</v>
      </c>
      <c r="E602">
        <v>7539.82</v>
      </c>
      <c r="F602">
        <v>126830.12</v>
      </c>
      <c r="G602">
        <v>102405.78</v>
      </c>
      <c r="H602">
        <v>15079.64</v>
      </c>
      <c r="I602">
        <v>74299.75</v>
      </c>
      <c r="J602">
        <v>0</v>
      </c>
      <c r="K602">
        <v>49763.35</v>
      </c>
      <c r="L602" s="1">
        <v>545374.87</v>
      </c>
      <c r="M602">
        <v>251855.37</v>
      </c>
      <c r="N602">
        <v>1</v>
      </c>
      <c r="O602">
        <v>23348.2</v>
      </c>
      <c r="P602">
        <v>304.48</v>
      </c>
      <c r="Q602">
        <v>0</v>
      </c>
      <c r="R602" s="1">
        <v>2250757.11</v>
      </c>
    </row>
    <row r="603" spans="1:18" x14ac:dyDescent="0.65">
      <c r="A603">
        <v>101538.77</v>
      </c>
      <c r="B603">
        <v>0</v>
      </c>
      <c r="C603" s="1">
        <v>36376982.850000001</v>
      </c>
      <c r="D603">
        <v>1018.45</v>
      </c>
      <c r="E603">
        <v>426025.27</v>
      </c>
      <c r="F603">
        <v>8383.6200000000008</v>
      </c>
      <c r="G603">
        <v>6004.36</v>
      </c>
      <c r="H603">
        <v>49008.85</v>
      </c>
      <c r="I603">
        <v>432751.68</v>
      </c>
      <c r="J603">
        <v>0</v>
      </c>
      <c r="K603">
        <v>105127.27</v>
      </c>
      <c r="L603" s="1">
        <v>14906527.02</v>
      </c>
      <c r="M603">
        <v>490440.55</v>
      </c>
      <c r="N603">
        <v>0</v>
      </c>
      <c r="O603">
        <v>129984.71</v>
      </c>
      <c r="P603">
        <v>3626.58</v>
      </c>
      <c r="Q603">
        <v>1</v>
      </c>
      <c r="R603" s="1">
        <v>32207505.219999999</v>
      </c>
    </row>
    <row r="604" spans="1:18" x14ac:dyDescent="0.65">
      <c r="A604">
        <v>33869.67</v>
      </c>
      <c r="B604">
        <v>0</v>
      </c>
      <c r="C604" s="1">
        <v>0</v>
      </c>
      <c r="D604">
        <v>0</v>
      </c>
      <c r="E604">
        <v>7539.82</v>
      </c>
      <c r="F604">
        <v>81591.19</v>
      </c>
      <c r="G604">
        <v>79786.320000000007</v>
      </c>
      <c r="H604">
        <v>15079.64</v>
      </c>
      <c r="I604">
        <v>57888.36</v>
      </c>
      <c r="J604">
        <v>0</v>
      </c>
      <c r="K604">
        <v>36355.410000000003</v>
      </c>
      <c r="L604" s="1">
        <v>435757.63</v>
      </c>
      <c r="M604">
        <v>183996.97</v>
      </c>
      <c r="N604">
        <v>1</v>
      </c>
      <c r="O604">
        <v>23348.2</v>
      </c>
      <c r="P604">
        <v>243.28</v>
      </c>
      <c r="Q604">
        <v>0</v>
      </c>
      <c r="R604" s="1">
        <v>1798367.76</v>
      </c>
    </row>
    <row r="605" spans="1:18" x14ac:dyDescent="0.65">
      <c r="A605">
        <v>122213.68</v>
      </c>
      <c r="B605">
        <v>0</v>
      </c>
      <c r="C605" s="1">
        <v>36376982.850000001</v>
      </c>
      <c r="D605">
        <v>3960.65</v>
      </c>
      <c r="E605">
        <v>531385.27</v>
      </c>
      <c r="F605">
        <v>2170.5300000000002</v>
      </c>
      <c r="G605">
        <v>2274.04</v>
      </c>
      <c r="H605">
        <v>61575.22</v>
      </c>
      <c r="I605">
        <v>424921.69</v>
      </c>
      <c r="J605">
        <v>0.03</v>
      </c>
      <c r="K605">
        <v>126450.39</v>
      </c>
      <c r="L605" s="1">
        <v>14941728.630000001</v>
      </c>
      <c r="M605">
        <v>601365.71</v>
      </c>
      <c r="N605">
        <v>0</v>
      </c>
      <c r="O605">
        <v>165550.22</v>
      </c>
      <c r="P605">
        <v>3791.98</v>
      </c>
      <c r="Q605">
        <v>1</v>
      </c>
      <c r="R605" s="1">
        <v>33393446.07</v>
      </c>
    </row>
    <row r="606" spans="1:18" x14ac:dyDescent="0.65">
      <c r="A606">
        <v>23607.439999999999</v>
      </c>
      <c r="B606">
        <v>0</v>
      </c>
      <c r="C606" s="1">
        <v>0</v>
      </c>
      <c r="D606">
        <v>0</v>
      </c>
      <c r="E606">
        <v>7539.82</v>
      </c>
      <c r="F606">
        <v>28812.43</v>
      </c>
      <c r="G606">
        <v>72246.490000000005</v>
      </c>
      <c r="H606">
        <v>15079.64</v>
      </c>
      <c r="I606">
        <v>52417.9</v>
      </c>
      <c r="J606">
        <v>0</v>
      </c>
      <c r="K606">
        <v>24437.24</v>
      </c>
      <c r="L606" s="1">
        <v>289601.31</v>
      </c>
      <c r="M606">
        <v>123678.39</v>
      </c>
      <c r="N606">
        <v>1</v>
      </c>
      <c r="O606">
        <v>23348.2</v>
      </c>
      <c r="P606">
        <v>161.68</v>
      </c>
      <c r="Q606">
        <v>0</v>
      </c>
      <c r="R606" s="1">
        <v>1195181.97</v>
      </c>
    </row>
    <row r="607" spans="1:18" x14ac:dyDescent="0.65">
      <c r="A607">
        <v>112483.87</v>
      </c>
      <c r="B607">
        <v>0</v>
      </c>
      <c r="C607" s="1">
        <v>36376982.850000001</v>
      </c>
      <c r="D607">
        <v>3960.65</v>
      </c>
      <c r="E607">
        <v>478606.52</v>
      </c>
      <c r="F607">
        <v>2170.5300000000002</v>
      </c>
      <c r="G607">
        <v>2274.04</v>
      </c>
      <c r="H607">
        <v>61575.22</v>
      </c>
      <c r="I607">
        <v>424921.69</v>
      </c>
      <c r="J607">
        <v>0.03</v>
      </c>
      <c r="K607">
        <v>115352.49</v>
      </c>
      <c r="L607" s="1">
        <v>14784291.380000001</v>
      </c>
      <c r="M607">
        <v>548586.94999999995</v>
      </c>
      <c r="N607">
        <v>0</v>
      </c>
      <c r="O607">
        <v>157985.64000000001</v>
      </c>
      <c r="P607">
        <v>3752.03</v>
      </c>
      <c r="Q607">
        <v>1</v>
      </c>
      <c r="R607" s="1">
        <v>33041587.699999999</v>
      </c>
    </row>
    <row r="608" spans="1:18" x14ac:dyDescent="0.65">
      <c r="A608">
        <v>18476.32</v>
      </c>
      <c r="B608">
        <v>0</v>
      </c>
      <c r="C608" s="1">
        <v>0</v>
      </c>
      <c r="D608">
        <v>0</v>
      </c>
      <c r="E608">
        <v>7539.82</v>
      </c>
      <c r="F608">
        <v>28812.43</v>
      </c>
      <c r="G608">
        <v>42087.199999999997</v>
      </c>
      <c r="H608">
        <v>15079.64</v>
      </c>
      <c r="I608">
        <v>30536.06</v>
      </c>
      <c r="J608">
        <v>0</v>
      </c>
      <c r="K608">
        <v>18478.16</v>
      </c>
      <c r="L608" s="1">
        <v>240882.54</v>
      </c>
      <c r="M608">
        <v>93519.1</v>
      </c>
      <c r="N608">
        <v>1</v>
      </c>
      <c r="O608">
        <v>23348.2</v>
      </c>
      <c r="P608">
        <v>134.47999999999999</v>
      </c>
      <c r="Q608">
        <v>0</v>
      </c>
      <c r="R608" s="1">
        <v>994120.04</v>
      </c>
    </row>
    <row r="609" spans="1:18" x14ac:dyDescent="0.65">
      <c r="A609">
        <v>104144.04</v>
      </c>
      <c r="B609">
        <v>0</v>
      </c>
      <c r="C609" s="1">
        <v>36376982.850000001</v>
      </c>
      <c r="D609">
        <v>3960.65</v>
      </c>
      <c r="E609">
        <v>433367.58</v>
      </c>
      <c r="F609">
        <v>2170.5300000000002</v>
      </c>
      <c r="G609">
        <v>2274.04</v>
      </c>
      <c r="H609">
        <v>61575.22</v>
      </c>
      <c r="I609">
        <v>424921.69</v>
      </c>
      <c r="J609">
        <v>0.03</v>
      </c>
      <c r="K609">
        <v>105840.01</v>
      </c>
      <c r="L609" s="1">
        <v>14649345.16</v>
      </c>
      <c r="M609">
        <v>503348.02</v>
      </c>
      <c r="N609">
        <v>0</v>
      </c>
      <c r="O609">
        <v>151501.72</v>
      </c>
      <c r="P609">
        <v>3717.78</v>
      </c>
      <c r="Q609">
        <v>1</v>
      </c>
      <c r="R609" s="1">
        <v>32739994.800000001</v>
      </c>
    </row>
    <row r="610" spans="1:18" x14ac:dyDescent="0.65">
      <c r="A610">
        <v>13345.21</v>
      </c>
      <c r="B610">
        <v>0</v>
      </c>
      <c r="C610" s="1">
        <v>0</v>
      </c>
      <c r="D610">
        <v>0</v>
      </c>
      <c r="E610">
        <v>7539.82</v>
      </c>
      <c r="F610">
        <v>6192.96</v>
      </c>
      <c r="G610">
        <v>34547.379999999997</v>
      </c>
      <c r="H610">
        <v>15079.64</v>
      </c>
      <c r="I610">
        <v>25065.59</v>
      </c>
      <c r="J610">
        <v>0</v>
      </c>
      <c r="K610">
        <v>12519.08</v>
      </c>
      <c r="L610" s="1">
        <v>192163.77</v>
      </c>
      <c r="M610">
        <v>63359.81</v>
      </c>
      <c r="N610">
        <v>1</v>
      </c>
      <c r="O610">
        <v>23348.2</v>
      </c>
      <c r="P610">
        <v>107.28</v>
      </c>
      <c r="Q610">
        <v>0</v>
      </c>
      <c r="R610" s="1">
        <v>793058.12</v>
      </c>
    </row>
    <row r="611" spans="1:18" x14ac:dyDescent="0.65">
      <c r="A611">
        <v>102754.07</v>
      </c>
      <c r="B611">
        <v>0</v>
      </c>
      <c r="C611" s="1">
        <v>36376982.850000001</v>
      </c>
      <c r="D611">
        <v>3960.65</v>
      </c>
      <c r="E611">
        <v>425827.76</v>
      </c>
      <c r="F611">
        <v>2170.5300000000002</v>
      </c>
      <c r="G611">
        <v>2274.04</v>
      </c>
      <c r="H611">
        <v>61575.22</v>
      </c>
      <c r="I611">
        <v>424921.69</v>
      </c>
      <c r="J611">
        <v>0.03</v>
      </c>
      <c r="K611">
        <v>104254.59</v>
      </c>
      <c r="L611" s="1">
        <v>14626854.130000001</v>
      </c>
      <c r="M611">
        <v>495808.2</v>
      </c>
      <c r="N611">
        <v>0</v>
      </c>
      <c r="O611">
        <v>150421.06</v>
      </c>
      <c r="P611">
        <v>3712.07</v>
      </c>
      <c r="Q611">
        <v>1</v>
      </c>
      <c r="R611" s="1">
        <v>32689729.32</v>
      </c>
    </row>
    <row r="612" spans="1:18" x14ac:dyDescent="0.65">
      <c r="A612">
        <v>9496.8700000000008</v>
      </c>
      <c r="B612">
        <v>0</v>
      </c>
      <c r="C612" s="1">
        <v>0</v>
      </c>
      <c r="D612">
        <v>0</v>
      </c>
      <c r="E612">
        <v>7539.82</v>
      </c>
      <c r="F612">
        <v>6192.96</v>
      </c>
      <c r="G612">
        <v>11927.92</v>
      </c>
      <c r="H612">
        <v>15079.64</v>
      </c>
      <c r="I612">
        <v>8654.2099999999991</v>
      </c>
      <c r="J612">
        <v>0</v>
      </c>
      <c r="K612">
        <v>8049.76</v>
      </c>
      <c r="L612" s="1">
        <v>155624.69</v>
      </c>
      <c r="M612">
        <v>40740.35</v>
      </c>
      <c r="N612">
        <v>1</v>
      </c>
      <c r="O612">
        <v>23348.2</v>
      </c>
      <c r="P612">
        <v>86.88</v>
      </c>
      <c r="Q612">
        <v>0</v>
      </c>
      <c r="R612" s="1">
        <v>642261.67000000004</v>
      </c>
    </row>
    <row r="613" spans="1:18" x14ac:dyDescent="0.65">
      <c r="A613">
        <v>130020.39</v>
      </c>
      <c r="B613">
        <v>0</v>
      </c>
      <c r="C613" s="1">
        <v>36376982.850000001</v>
      </c>
      <c r="D613">
        <v>10233.67</v>
      </c>
      <c r="E613">
        <v>525032.06000000006</v>
      </c>
      <c r="F613">
        <v>39869.64</v>
      </c>
      <c r="G613">
        <v>9813.86</v>
      </c>
      <c r="H613">
        <v>77287.960000000006</v>
      </c>
      <c r="I613">
        <v>431198.18</v>
      </c>
      <c r="J613">
        <v>0.05</v>
      </c>
      <c r="K613">
        <v>135208.79999999999</v>
      </c>
      <c r="L613" s="1">
        <v>14929925.060000001</v>
      </c>
      <c r="M613">
        <v>662237.18999999994</v>
      </c>
      <c r="N613">
        <v>0</v>
      </c>
      <c r="O613">
        <v>168820.64</v>
      </c>
      <c r="P613">
        <v>3906.67</v>
      </c>
      <c r="Q613">
        <v>1</v>
      </c>
      <c r="R613" s="1">
        <v>33945939.700000003</v>
      </c>
    </row>
    <row r="614" spans="1:18" x14ac:dyDescent="0.65">
      <c r="A614">
        <v>9496.8700000000008</v>
      </c>
      <c r="B614">
        <v>0</v>
      </c>
      <c r="C614" s="1">
        <v>0</v>
      </c>
      <c r="D614">
        <v>0</v>
      </c>
      <c r="E614">
        <v>7539.82</v>
      </c>
      <c r="F614">
        <v>6192.96</v>
      </c>
      <c r="G614">
        <v>11927.92</v>
      </c>
      <c r="H614">
        <v>15079.64</v>
      </c>
      <c r="I614">
        <v>8654.2099999999991</v>
      </c>
      <c r="J614">
        <v>0</v>
      </c>
      <c r="K614">
        <v>8049.76</v>
      </c>
      <c r="L614" s="1">
        <v>155624.69</v>
      </c>
      <c r="M614">
        <v>40740.35</v>
      </c>
      <c r="N614">
        <v>1</v>
      </c>
      <c r="O614">
        <v>23348.2</v>
      </c>
      <c r="P614">
        <v>86.88</v>
      </c>
      <c r="Q614">
        <v>0</v>
      </c>
      <c r="R614" s="1">
        <v>642261.67000000004</v>
      </c>
    </row>
    <row r="615" spans="1:18" x14ac:dyDescent="0.65">
      <c r="A615">
        <v>99788.02</v>
      </c>
      <c r="B615">
        <v>0</v>
      </c>
      <c r="C615" s="1">
        <v>36376982.850000001</v>
      </c>
      <c r="D615">
        <v>2693.85</v>
      </c>
      <c r="E615">
        <v>407022.65</v>
      </c>
      <c r="F615">
        <v>1004.11</v>
      </c>
      <c r="G615">
        <v>2274.04</v>
      </c>
      <c r="H615">
        <v>77287.960000000006</v>
      </c>
      <c r="I615">
        <v>423658.36</v>
      </c>
      <c r="J615">
        <v>0.01</v>
      </c>
      <c r="K615">
        <v>100100.88</v>
      </c>
      <c r="L615" s="1">
        <v>14045625.029999999</v>
      </c>
      <c r="M615">
        <v>490282.61</v>
      </c>
      <c r="N615">
        <v>0</v>
      </c>
      <c r="O615">
        <v>151778.35999999999</v>
      </c>
      <c r="P615">
        <v>3675.28</v>
      </c>
      <c r="Q615">
        <v>1</v>
      </c>
      <c r="R615" s="1">
        <v>31935320.41</v>
      </c>
    </row>
    <row r="616" spans="1:18" x14ac:dyDescent="0.65">
      <c r="A616">
        <v>9496.8700000000008</v>
      </c>
      <c r="B616">
        <v>0</v>
      </c>
      <c r="C616" s="1">
        <v>0</v>
      </c>
      <c r="D616">
        <v>0</v>
      </c>
      <c r="E616">
        <v>7539.82</v>
      </c>
      <c r="F616">
        <v>6192.96</v>
      </c>
      <c r="G616">
        <v>11927.92</v>
      </c>
      <c r="H616">
        <v>15079.64</v>
      </c>
      <c r="I616">
        <v>8654.2099999999991</v>
      </c>
      <c r="J616">
        <v>0</v>
      </c>
      <c r="K616">
        <v>8049.76</v>
      </c>
      <c r="L616" s="1">
        <v>155624.69</v>
      </c>
      <c r="M616">
        <v>40740.35</v>
      </c>
      <c r="N616">
        <v>1</v>
      </c>
      <c r="O616">
        <v>23348.2</v>
      </c>
      <c r="P616">
        <v>86.88</v>
      </c>
      <c r="Q616">
        <v>0</v>
      </c>
      <c r="R616" s="1">
        <v>642261.67000000004</v>
      </c>
    </row>
    <row r="617" spans="1:18" x14ac:dyDescent="0.65">
      <c r="A617">
        <v>99788.02</v>
      </c>
      <c r="B617">
        <v>0</v>
      </c>
      <c r="C617" s="1">
        <v>36376982.850000001</v>
      </c>
      <c r="D617">
        <v>2693.85</v>
      </c>
      <c r="E617">
        <v>407022.65</v>
      </c>
      <c r="F617">
        <v>1004.11</v>
      </c>
      <c r="G617">
        <v>2274.04</v>
      </c>
      <c r="H617">
        <v>77287.960000000006</v>
      </c>
      <c r="I617">
        <v>423658.36</v>
      </c>
      <c r="J617">
        <v>0.01</v>
      </c>
      <c r="K617">
        <v>100100.88</v>
      </c>
      <c r="L617" s="1">
        <v>14045625.029999999</v>
      </c>
      <c r="M617">
        <v>490282.61</v>
      </c>
      <c r="N617">
        <v>0</v>
      </c>
      <c r="O617">
        <v>151778.35999999999</v>
      </c>
      <c r="P617">
        <v>3675.28</v>
      </c>
      <c r="Q617">
        <v>1</v>
      </c>
      <c r="R617" s="1">
        <v>31935320.41</v>
      </c>
    </row>
    <row r="618" spans="1:18" x14ac:dyDescent="0.65">
      <c r="A618">
        <v>9496.8700000000008</v>
      </c>
      <c r="B618">
        <v>0</v>
      </c>
      <c r="C618" s="1">
        <v>0</v>
      </c>
      <c r="D618">
        <v>0</v>
      </c>
      <c r="E618">
        <v>7539.82</v>
      </c>
      <c r="F618">
        <v>6192.96</v>
      </c>
      <c r="G618">
        <v>11927.92</v>
      </c>
      <c r="H618">
        <v>15079.64</v>
      </c>
      <c r="I618">
        <v>8654.2099999999991</v>
      </c>
      <c r="J618">
        <v>0</v>
      </c>
      <c r="K618">
        <v>8049.76</v>
      </c>
      <c r="L618" s="1">
        <v>155624.69</v>
      </c>
      <c r="M618">
        <v>40740.35</v>
      </c>
      <c r="N618">
        <v>1</v>
      </c>
      <c r="O618">
        <v>23348.2</v>
      </c>
      <c r="P618">
        <v>86.88</v>
      </c>
      <c r="Q618">
        <v>0</v>
      </c>
      <c r="R618" s="1">
        <v>642261.67000000004</v>
      </c>
    </row>
    <row r="619" spans="1:18" x14ac:dyDescent="0.65">
      <c r="A619">
        <v>99788.02</v>
      </c>
      <c r="B619">
        <v>0</v>
      </c>
      <c r="C619" s="1">
        <v>36376982.850000001</v>
      </c>
      <c r="D619">
        <v>2693.85</v>
      </c>
      <c r="E619">
        <v>407022.65</v>
      </c>
      <c r="F619">
        <v>1004.11</v>
      </c>
      <c r="G619">
        <v>2274.04</v>
      </c>
      <c r="H619">
        <v>77287.960000000006</v>
      </c>
      <c r="I619">
        <v>423658.36</v>
      </c>
      <c r="J619">
        <v>0.01</v>
      </c>
      <c r="K619">
        <v>100100.88</v>
      </c>
      <c r="L619" s="1">
        <v>14045625.029999999</v>
      </c>
      <c r="M619">
        <v>490282.61</v>
      </c>
      <c r="N619">
        <v>0</v>
      </c>
      <c r="O619">
        <v>151778.35999999999</v>
      </c>
      <c r="P619">
        <v>3675.28</v>
      </c>
      <c r="Q619">
        <v>1</v>
      </c>
      <c r="R619" s="1">
        <v>31935320.41</v>
      </c>
    </row>
    <row r="620" spans="1:18" x14ac:dyDescent="0.65">
      <c r="A620">
        <v>9496.8700000000008</v>
      </c>
      <c r="B620">
        <v>0</v>
      </c>
      <c r="C620" s="1">
        <v>0</v>
      </c>
      <c r="D620">
        <v>0</v>
      </c>
      <c r="E620">
        <v>7539.82</v>
      </c>
      <c r="F620">
        <v>6192.96</v>
      </c>
      <c r="G620">
        <v>11927.92</v>
      </c>
      <c r="H620">
        <v>15079.64</v>
      </c>
      <c r="I620">
        <v>8654.2099999999991</v>
      </c>
      <c r="J620">
        <v>0</v>
      </c>
      <c r="K620">
        <v>8049.76</v>
      </c>
      <c r="L620" s="1">
        <v>155624.69</v>
      </c>
      <c r="M620">
        <v>40740.35</v>
      </c>
      <c r="N620">
        <v>1</v>
      </c>
      <c r="O620">
        <v>23348.2</v>
      </c>
      <c r="P620">
        <v>86.88</v>
      </c>
      <c r="Q620">
        <v>0</v>
      </c>
      <c r="R620" s="1">
        <v>642261.67000000004</v>
      </c>
    </row>
    <row r="621" spans="1:18" x14ac:dyDescent="0.65">
      <c r="A621">
        <v>99788.02</v>
      </c>
      <c r="B621">
        <v>0</v>
      </c>
      <c r="C621" s="1">
        <v>36376982.850000001</v>
      </c>
      <c r="D621">
        <v>2693.85</v>
      </c>
      <c r="E621">
        <v>407022.65</v>
      </c>
      <c r="F621">
        <v>1004.11</v>
      </c>
      <c r="G621">
        <v>2274.04</v>
      </c>
      <c r="H621">
        <v>77287.960000000006</v>
      </c>
      <c r="I621">
        <v>423658.36</v>
      </c>
      <c r="J621">
        <v>0.01</v>
      </c>
      <c r="K621">
        <v>100100.88</v>
      </c>
      <c r="L621" s="1">
        <v>14045625.029999999</v>
      </c>
      <c r="M621">
        <v>490282.61</v>
      </c>
      <c r="N621">
        <v>0</v>
      </c>
      <c r="O621">
        <v>151778.35999999999</v>
      </c>
      <c r="P621">
        <v>3675.28</v>
      </c>
      <c r="Q621">
        <v>1</v>
      </c>
      <c r="R621" s="1">
        <v>31935320.41</v>
      </c>
    </row>
    <row r="622" spans="1:18" x14ac:dyDescent="0.65">
      <c r="A622">
        <v>19951.830000000002</v>
      </c>
      <c r="B622">
        <v>0</v>
      </c>
      <c r="C622" s="1">
        <v>0</v>
      </c>
      <c r="D622">
        <v>7301.43</v>
      </c>
      <c r="E622">
        <v>16246.06</v>
      </c>
      <c r="F622">
        <v>6192.96</v>
      </c>
      <c r="G622">
        <v>42087.199999999997</v>
      </c>
      <c r="H622">
        <v>22619.47</v>
      </c>
      <c r="I622">
        <v>30673.040000000001</v>
      </c>
      <c r="J622">
        <v>0.03</v>
      </c>
      <c r="K622">
        <v>18717.72</v>
      </c>
      <c r="L622" s="1">
        <v>277017.15000000002</v>
      </c>
      <c r="M622">
        <v>94447.13</v>
      </c>
      <c r="N622">
        <v>1</v>
      </c>
      <c r="O622">
        <v>38047.040000000001</v>
      </c>
      <c r="P622">
        <v>152.76</v>
      </c>
      <c r="Q622">
        <v>0</v>
      </c>
      <c r="R622" s="1">
        <v>1124025.58</v>
      </c>
    </row>
    <row r="623" spans="1:18" x14ac:dyDescent="0.65">
      <c r="A623">
        <v>99788.02</v>
      </c>
      <c r="B623">
        <v>0</v>
      </c>
      <c r="C623" s="1">
        <v>36376982.850000001</v>
      </c>
      <c r="D623">
        <v>2693.85</v>
      </c>
      <c r="E623">
        <v>407022.65</v>
      </c>
      <c r="F623">
        <v>1004.11</v>
      </c>
      <c r="G623">
        <v>2274.04</v>
      </c>
      <c r="H623">
        <v>77287.960000000006</v>
      </c>
      <c r="I623">
        <v>423658.36</v>
      </c>
      <c r="J623">
        <v>0.01</v>
      </c>
      <c r="K623">
        <v>100100.88</v>
      </c>
      <c r="L623" s="1">
        <v>14045625.029999999</v>
      </c>
      <c r="M623">
        <v>490282.61</v>
      </c>
      <c r="N623">
        <v>0</v>
      </c>
      <c r="O623">
        <v>151778.35999999999</v>
      </c>
      <c r="P623">
        <v>3675.28</v>
      </c>
      <c r="Q623">
        <v>1</v>
      </c>
      <c r="R623" s="1">
        <v>31935320.41</v>
      </c>
    </row>
    <row r="624" spans="1:18" x14ac:dyDescent="0.65">
      <c r="A624">
        <v>12241.69</v>
      </c>
      <c r="B624">
        <v>0</v>
      </c>
      <c r="C624" s="1">
        <v>0</v>
      </c>
      <c r="D624">
        <v>7301.43</v>
      </c>
      <c r="E624">
        <v>1166.4100000000001</v>
      </c>
      <c r="F624">
        <v>6192.96</v>
      </c>
      <c r="G624">
        <v>11927.92</v>
      </c>
      <c r="H624">
        <v>22619.47</v>
      </c>
      <c r="I624">
        <v>8693.0300000000007</v>
      </c>
      <c r="J624">
        <v>0.03</v>
      </c>
      <c r="K624">
        <v>9752.18</v>
      </c>
      <c r="L624" s="1">
        <v>202689.3</v>
      </c>
      <c r="M624">
        <v>49208.19</v>
      </c>
      <c r="N624">
        <v>1</v>
      </c>
      <c r="O624">
        <v>35814.99</v>
      </c>
      <c r="P624">
        <v>111.77</v>
      </c>
      <c r="Q624">
        <v>0</v>
      </c>
      <c r="R624" s="1">
        <v>822432.68</v>
      </c>
    </row>
    <row r="625" spans="1:19" x14ac:dyDescent="0.65">
      <c r="A625">
        <v>99788.02</v>
      </c>
      <c r="B625">
        <v>0</v>
      </c>
      <c r="C625" s="1">
        <v>36376982.850000001</v>
      </c>
      <c r="D625">
        <v>2693.85</v>
      </c>
      <c r="E625">
        <v>407022.65</v>
      </c>
      <c r="F625">
        <v>1004.11</v>
      </c>
      <c r="G625">
        <v>2274.04</v>
      </c>
      <c r="H625">
        <v>77287.960000000006</v>
      </c>
      <c r="I625">
        <v>423658.36</v>
      </c>
      <c r="J625">
        <v>0.01</v>
      </c>
      <c r="K625">
        <v>100100.88</v>
      </c>
      <c r="L625" s="1">
        <v>14045625.029999999</v>
      </c>
      <c r="M625">
        <v>490282.61</v>
      </c>
      <c r="N625">
        <v>0</v>
      </c>
      <c r="O625">
        <v>151778.35999999999</v>
      </c>
      <c r="P625">
        <v>3675.28</v>
      </c>
      <c r="Q625">
        <v>1</v>
      </c>
      <c r="R625" s="1">
        <v>31935320.41</v>
      </c>
    </row>
    <row r="626" spans="1:19" x14ac:dyDescent="0.65">
      <c r="A626">
        <v>12241.69</v>
      </c>
      <c r="B626">
        <v>0</v>
      </c>
      <c r="C626" s="1">
        <v>0</v>
      </c>
      <c r="D626">
        <v>7301.43</v>
      </c>
      <c r="E626">
        <v>1166.4100000000001</v>
      </c>
      <c r="F626">
        <v>6192.96</v>
      </c>
      <c r="G626">
        <v>11927.92</v>
      </c>
      <c r="H626">
        <v>22619.47</v>
      </c>
      <c r="I626">
        <v>8693.0300000000007</v>
      </c>
      <c r="J626">
        <v>0.03</v>
      </c>
      <c r="K626">
        <v>9752.18</v>
      </c>
      <c r="L626" s="1">
        <v>202689.3</v>
      </c>
      <c r="M626">
        <v>49208.19</v>
      </c>
      <c r="N626">
        <v>1</v>
      </c>
      <c r="O626">
        <v>35814.99</v>
      </c>
      <c r="P626">
        <v>111.77</v>
      </c>
      <c r="Q626">
        <v>0</v>
      </c>
      <c r="R626" s="1">
        <v>822432.68</v>
      </c>
    </row>
    <row r="627" spans="1:19" x14ac:dyDescent="0.65">
      <c r="A627">
        <v>99788.02</v>
      </c>
      <c r="B627">
        <v>0</v>
      </c>
      <c r="C627" s="1">
        <v>36376982.850000001</v>
      </c>
      <c r="D627">
        <v>2693.85</v>
      </c>
      <c r="E627">
        <v>407022.65</v>
      </c>
      <c r="F627">
        <v>1004.11</v>
      </c>
      <c r="G627">
        <v>2274.04</v>
      </c>
      <c r="H627">
        <v>77287.960000000006</v>
      </c>
      <c r="I627">
        <v>423658.36</v>
      </c>
      <c r="J627">
        <v>0.01</v>
      </c>
      <c r="K627">
        <v>100100.88</v>
      </c>
      <c r="L627" s="1">
        <v>14045625.029999999</v>
      </c>
      <c r="M627">
        <v>490282.61</v>
      </c>
      <c r="N627">
        <v>0</v>
      </c>
      <c r="O627">
        <v>151778.35999999999</v>
      </c>
      <c r="P627">
        <v>3675.28</v>
      </c>
      <c r="Q627">
        <v>1</v>
      </c>
      <c r="R627" s="1">
        <v>31935320.41</v>
      </c>
    </row>
    <row r="628" spans="1:19" x14ac:dyDescent="0.65">
      <c r="A628">
        <v>12241.69</v>
      </c>
      <c r="B628">
        <v>0</v>
      </c>
      <c r="C628" s="1">
        <v>0</v>
      </c>
      <c r="D628">
        <v>7301.43</v>
      </c>
      <c r="E628">
        <v>1166.4100000000001</v>
      </c>
      <c r="F628">
        <v>6192.96</v>
      </c>
      <c r="G628">
        <v>11927.92</v>
      </c>
      <c r="H628">
        <v>22619.47</v>
      </c>
      <c r="I628">
        <v>8693.0300000000007</v>
      </c>
      <c r="J628">
        <v>0.03</v>
      </c>
      <c r="K628">
        <v>9752.18</v>
      </c>
      <c r="L628" s="1">
        <v>202689.3</v>
      </c>
      <c r="M628">
        <v>49208.19</v>
      </c>
      <c r="N628">
        <v>1</v>
      </c>
      <c r="O628">
        <v>35814.99</v>
      </c>
      <c r="P628">
        <v>111.77</v>
      </c>
      <c r="Q628">
        <v>0</v>
      </c>
      <c r="R628" s="1">
        <v>822432.68</v>
      </c>
    </row>
    <row r="629" spans="1:19" x14ac:dyDescent="0.65">
      <c r="A629">
        <v>99788.02</v>
      </c>
      <c r="B629">
        <v>0</v>
      </c>
      <c r="C629" s="1">
        <v>36376982.850000001</v>
      </c>
      <c r="D629">
        <v>2693.85</v>
      </c>
      <c r="E629">
        <v>407022.65</v>
      </c>
      <c r="F629">
        <v>1004.11</v>
      </c>
      <c r="G629">
        <v>2274.04</v>
      </c>
      <c r="H629">
        <v>77287.960000000006</v>
      </c>
      <c r="I629">
        <v>423658.36</v>
      </c>
      <c r="J629">
        <v>0.01</v>
      </c>
      <c r="K629">
        <v>100100.88</v>
      </c>
      <c r="L629" s="1">
        <v>14045625.029999999</v>
      </c>
      <c r="M629">
        <v>490282.61</v>
      </c>
      <c r="N629">
        <v>0</v>
      </c>
      <c r="O629">
        <v>151778.35999999999</v>
      </c>
      <c r="P629">
        <v>3675.28</v>
      </c>
      <c r="Q629">
        <v>1</v>
      </c>
      <c r="R629" s="1">
        <v>31935320.41</v>
      </c>
    </row>
    <row r="630" spans="1:19" x14ac:dyDescent="0.65">
      <c r="A630">
        <v>12241.69</v>
      </c>
      <c r="B630">
        <v>0</v>
      </c>
      <c r="C630" s="1">
        <v>0</v>
      </c>
      <c r="D630">
        <v>7301.43</v>
      </c>
      <c r="E630">
        <v>1166.4100000000001</v>
      </c>
      <c r="F630">
        <v>6192.96</v>
      </c>
      <c r="G630">
        <v>11927.92</v>
      </c>
      <c r="H630">
        <v>22619.47</v>
      </c>
      <c r="I630">
        <v>8693.0300000000007</v>
      </c>
      <c r="J630">
        <v>0.03</v>
      </c>
      <c r="K630">
        <v>9752.18</v>
      </c>
      <c r="L630" s="1">
        <v>202689.3</v>
      </c>
      <c r="M630">
        <v>49208.19</v>
      </c>
      <c r="N630">
        <v>1</v>
      </c>
      <c r="O630">
        <v>35814.99</v>
      </c>
      <c r="P630">
        <v>111.77</v>
      </c>
      <c r="Q630">
        <v>0</v>
      </c>
      <c r="R630" s="1">
        <v>822432.68</v>
      </c>
    </row>
    <row r="631" spans="1:19" x14ac:dyDescent="0.65">
      <c r="A631">
        <v>99788.02</v>
      </c>
      <c r="B631">
        <v>0</v>
      </c>
      <c r="C631" s="1">
        <v>36376982.850000001</v>
      </c>
      <c r="D631">
        <v>2693.85</v>
      </c>
      <c r="E631">
        <v>407022.65</v>
      </c>
      <c r="F631">
        <v>1004.11</v>
      </c>
      <c r="G631">
        <v>2274.04</v>
      </c>
      <c r="H631">
        <v>77287.960000000006</v>
      </c>
      <c r="I631">
        <v>423658.36</v>
      </c>
      <c r="J631">
        <v>0.01</v>
      </c>
      <c r="K631">
        <v>100100.88</v>
      </c>
      <c r="L631" s="1">
        <v>14045625.029999999</v>
      </c>
      <c r="M631">
        <v>490282.61</v>
      </c>
      <c r="N631">
        <v>0</v>
      </c>
      <c r="O631">
        <v>151778.35999999999</v>
      </c>
      <c r="P631">
        <v>3675.28</v>
      </c>
      <c r="Q631">
        <v>1</v>
      </c>
      <c r="R631" s="1">
        <v>31935320.41</v>
      </c>
      <c r="S631" s="1"/>
    </row>
    <row r="632" spans="1:19" x14ac:dyDescent="0.65">
      <c r="A632">
        <v>12241.69</v>
      </c>
      <c r="B632">
        <v>0</v>
      </c>
      <c r="C632" s="1">
        <v>0</v>
      </c>
      <c r="D632">
        <v>7301.43</v>
      </c>
      <c r="E632">
        <v>1166.4100000000001</v>
      </c>
      <c r="F632">
        <v>6192.96</v>
      </c>
      <c r="G632">
        <v>11927.92</v>
      </c>
      <c r="H632">
        <v>22619.47</v>
      </c>
      <c r="I632">
        <v>8693.0300000000007</v>
      </c>
      <c r="J632">
        <v>0.03</v>
      </c>
      <c r="K632">
        <v>9752.18</v>
      </c>
      <c r="L632" s="1">
        <v>202689.3</v>
      </c>
      <c r="M632">
        <v>49208.19</v>
      </c>
      <c r="N632">
        <v>1</v>
      </c>
      <c r="O632">
        <v>35814.99</v>
      </c>
      <c r="P632">
        <v>111.77</v>
      </c>
      <c r="Q632">
        <v>0</v>
      </c>
      <c r="R632" s="1">
        <v>822432.68</v>
      </c>
    </row>
    <row r="633" spans="1:19" x14ac:dyDescent="0.65">
      <c r="A633">
        <v>99788.02</v>
      </c>
      <c r="B633">
        <v>0</v>
      </c>
      <c r="C633" s="1">
        <v>36376982.850000001</v>
      </c>
      <c r="D633">
        <v>2693.85</v>
      </c>
      <c r="E633">
        <v>407022.65</v>
      </c>
      <c r="F633">
        <v>1004.11</v>
      </c>
      <c r="G633">
        <v>2274.04</v>
      </c>
      <c r="H633">
        <v>77287.960000000006</v>
      </c>
      <c r="I633">
        <v>423658.36</v>
      </c>
      <c r="J633">
        <v>0.01</v>
      </c>
      <c r="K633">
        <v>100100.88</v>
      </c>
      <c r="L633" s="1">
        <v>14045625.029999999</v>
      </c>
      <c r="M633">
        <v>490282.61</v>
      </c>
      <c r="N633">
        <v>0</v>
      </c>
      <c r="O633">
        <v>151778.35999999999</v>
      </c>
      <c r="P633">
        <v>3675.28</v>
      </c>
      <c r="Q633">
        <v>1</v>
      </c>
      <c r="R633" s="1">
        <v>31935320.41</v>
      </c>
    </row>
    <row r="634" spans="1:19" x14ac:dyDescent="0.65">
      <c r="A634">
        <v>12241.69</v>
      </c>
      <c r="B634">
        <v>0</v>
      </c>
      <c r="C634" s="1">
        <v>0</v>
      </c>
      <c r="D634">
        <v>7301.43</v>
      </c>
      <c r="E634">
        <v>1166.4100000000001</v>
      </c>
      <c r="F634">
        <v>6192.96</v>
      </c>
      <c r="G634">
        <v>11927.92</v>
      </c>
      <c r="H634">
        <v>22619.47</v>
      </c>
      <c r="I634">
        <v>8693.0300000000007</v>
      </c>
      <c r="J634">
        <v>0.03</v>
      </c>
      <c r="K634">
        <v>9752.18</v>
      </c>
      <c r="L634" s="1">
        <v>202689.3</v>
      </c>
      <c r="M634">
        <v>49208.19</v>
      </c>
      <c r="N634">
        <v>1</v>
      </c>
      <c r="O634">
        <v>35814.99</v>
      </c>
      <c r="P634">
        <v>111.77</v>
      </c>
      <c r="Q634">
        <v>0</v>
      </c>
      <c r="R634" s="1">
        <v>822432.68</v>
      </c>
    </row>
    <row r="635" spans="1:19" x14ac:dyDescent="0.65">
      <c r="A635">
        <v>99788.02</v>
      </c>
      <c r="B635">
        <v>0</v>
      </c>
      <c r="C635" s="1">
        <v>36376982.850000001</v>
      </c>
      <c r="D635">
        <v>2693.85</v>
      </c>
      <c r="E635">
        <v>407022.65</v>
      </c>
      <c r="F635">
        <v>1004.11</v>
      </c>
      <c r="G635">
        <v>2274.04</v>
      </c>
      <c r="H635">
        <v>77287.960000000006</v>
      </c>
      <c r="I635">
        <v>423658.36</v>
      </c>
      <c r="J635">
        <v>0.01</v>
      </c>
      <c r="K635">
        <v>100100.88</v>
      </c>
      <c r="L635" s="1">
        <v>14045625.029999999</v>
      </c>
      <c r="M635">
        <v>490282.61</v>
      </c>
      <c r="N635">
        <v>0</v>
      </c>
      <c r="O635">
        <v>151778.35999999999</v>
      </c>
      <c r="P635">
        <v>3675.28</v>
      </c>
      <c r="Q635">
        <v>1</v>
      </c>
      <c r="R635" s="1">
        <v>31935320.41</v>
      </c>
    </row>
    <row r="636" spans="1:19" x14ac:dyDescent="0.65">
      <c r="A636">
        <v>12241.69</v>
      </c>
      <c r="B636">
        <v>0</v>
      </c>
      <c r="C636" s="1">
        <v>0</v>
      </c>
      <c r="D636">
        <v>7301.43</v>
      </c>
      <c r="E636">
        <v>1166.4100000000001</v>
      </c>
      <c r="F636">
        <v>6192.96</v>
      </c>
      <c r="G636">
        <v>11927.92</v>
      </c>
      <c r="H636">
        <v>22619.47</v>
      </c>
      <c r="I636">
        <v>8693.0300000000007</v>
      </c>
      <c r="J636">
        <v>0.03</v>
      </c>
      <c r="K636">
        <v>9752.18</v>
      </c>
      <c r="L636" s="1">
        <v>202689.3</v>
      </c>
      <c r="M636">
        <v>49208.19</v>
      </c>
      <c r="N636">
        <v>1</v>
      </c>
      <c r="O636">
        <v>35814.99</v>
      </c>
      <c r="P636">
        <v>111.77</v>
      </c>
      <c r="Q636">
        <v>0</v>
      </c>
      <c r="R636" s="1">
        <v>822432.68</v>
      </c>
    </row>
    <row r="637" spans="1:19" x14ac:dyDescent="0.65">
      <c r="A637">
        <v>99788.02</v>
      </c>
      <c r="B637">
        <v>0</v>
      </c>
      <c r="C637" s="1">
        <v>36376982.850000001</v>
      </c>
      <c r="D637">
        <v>2693.85</v>
      </c>
      <c r="E637">
        <v>407022.65</v>
      </c>
      <c r="F637">
        <v>1004.11</v>
      </c>
      <c r="G637">
        <v>2274.04</v>
      </c>
      <c r="H637">
        <v>77287.960000000006</v>
      </c>
      <c r="I637">
        <v>423658.36</v>
      </c>
      <c r="J637">
        <v>0.01</v>
      </c>
      <c r="K637">
        <v>100100.88</v>
      </c>
      <c r="L637" s="1">
        <v>14045625.029999999</v>
      </c>
      <c r="M637">
        <v>490282.61</v>
      </c>
      <c r="N637">
        <v>0</v>
      </c>
      <c r="O637">
        <v>151778.35999999999</v>
      </c>
      <c r="P637">
        <v>3675.28</v>
      </c>
      <c r="Q637">
        <v>1</v>
      </c>
      <c r="R637" s="1">
        <v>31935320.41</v>
      </c>
    </row>
    <row r="638" spans="1:19" x14ac:dyDescent="0.65">
      <c r="A638">
        <v>12241.69</v>
      </c>
      <c r="B638">
        <v>0</v>
      </c>
      <c r="C638" s="1">
        <v>0</v>
      </c>
      <c r="D638">
        <v>7301.43</v>
      </c>
      <c r="E638">
        <v>1166.4100000000001</v>
      </c>
      <c r="F638">
        <v>6192.96</v>
      </c>
      <c r="G638">
        <v>11927.92</v>
      </c>
      <c r="H638">
        <v>22619.47</v>
      </c>
      <c r="I638">
        <v>8693.0300000000007</v>
      </c>
      <c r="J638">
        <v>0.03</v>
      </c>
      <c r="K638">
        <v>9752.18</v>
      </c>
      <c r="L638" s="1">
        <v>202689.3</v>
      </c>
      <c r="M638">
        <v>49208.19</v>
      </c>
      <c r="N638">
        <v>1</v>
      </c>
      <c r="O638">
        <v>35814.99</v>
      </c>
      <c r="P638">
        <v>111.77</v>
      </c>
      <c r="Q638">
        <v>0</v>
      </c>
      <c r="R638" s="1">
        <v>822432.68</v>
      </c>
    </row>
    <row r="639" spans="1:19" x14ac:dyDescent="0.65">
      <c r="A639">
        <v>99788.02</v>
      </c>
      <c r="B639">
        <v>0</v>
      </c>
      <c r="C639" s="1">
        <v>36376982.850000001</v>
      </c>
      <c r="D639">
        <v>2693.85</v>
      </c>
      <c r="E639">
        <v>407022.65</v>
      </c>
      <c r="F639">
        <v>1004.11</v>
      </c>
      <c r="G639">
        <v>2274.04</v>
      </c>
      <c r="H639">
        <v>77287.960000000006</v>
      </c>
      <c r="I639">
        <v>423658.36</v>
      </c>
      <c r="J639">
        <v>0.01</v>
      </c>
      <c r="K639">
        <v>100100.88</v>
      </c>
      <c r="L639" s="1">
        <v>14045625.029999999</v>
      </c>
      <c r="M639">
        <v>490282.61</v>
      </c>
      <c r="N639">
        <v>0</v>
      </c>
      <c r="O639">
        <v>151778.35999999999</v>
      </c>
      <c r="P639">
        <v>3675.28</v>
      </c>
      <c r="Q639">
        <v>1</v>
      </c>
      <c r="R639" s="1">
        <v>31935320.41</v>
      </c>
    </row>
    <row r="640" spans="1:19" x14ac:dyDescent="0.65">
      <c r="A640">
        <v>12241.69</v>
      </c>
      <c r="B640">
        <v>0</v>
      </c>
      <c r="C640" s="1">
        <v>0</v>
      </c>
      <c r="D640">
        <v>7301.43</v>
      </c>
      <c r="E640">
        <v>1166.4100000000001</v>
      </c>
      <c r="F640">
        <v>6192.96</v>
      </c>
      <c r="G640">
        <v>11927.92</v>
      </c>
      <c r="H640">
        <v>22619.47</v>
      </c>
      <c r="I640">
        <v>8693.0300000000007</v>
      </c>
      <c r="J640">
        <v>0.03</v>
      </c>
      <c r="K640">
        <v>9752.18</v>
      </c>
      <c r="L640" s="1">
        <v>202689.3</v>
      </c>
      <c r="M640">
        <v>49208.19</v>
      </c>
      <c r="N640">
        <v>1</v>
      </c>
      <c r="O640">
        <v>35814.99</v>
      </c>
      <c r="P640">
        <v>111.77</v>
      </c>
      <c r="Q640">
        <v>0</v>
      </c>
      <c r="R640" s="1">
        <v>822432.68</v>
      </c>
    </row>
    <row r="641" spans="1:18" x14ac:dyDescent="0.65">
      <c r="A641">
        <v>99788.02</v>
      </c>
      <c r="B641">
        <v>0</v>
      </c>
      <c r="C641" s="1">
        <v>36376982.850000001</v>
      </c>
      <c r="D641">
        <v>2693.85</v>
      </c>
      <c r="E641">
        <v>407022.65</v>
      </c>
      <c r="F641">
        <v>1004.11</v>
      </c>
      <c r="G641">
        <v>2274.04</v>
      </c>
      <c r="H641">
        <v>77287.960000000006</v>
      </c>
      <c r="I641">
        <v>423658.36</v>
      </c>
      <c r="J641">
        <v>0.01</v>
      </c>
      <c r="K641">
        <v>100100.88</v>
      </c>
      <c r="L641" s="1">
        <v>14045625.029999999</v>
      </c>
      <c r="M641">
        <v>490282.61</v>
      </c>
      <c r="N641">
        <v>0</v>
      </c>
      <c r="O641">
        <v>151778.35999999999</v>
      </c>
      <c r="P641">
        <v>3675.28</v>
      </c>
      <c r="Q641">
        <v>1</v>
      </c>
      <c r="R641" s="1">
        <v>31935320.41</v>
      </c>
    </row>
    <row r="642" spans="1:18" x14ac:dyDescent="0.65">
      <c r="A642">
        <v>12241.69</v>
      </c>
      <c r="B642">
        <v>0</v>
      </c>
      <c r="C642" s="1">
        <v>0</v>
      </c>
      <c r="D642">
        <v>7301.43</v>
      </c>
      <c r="E642">
        <v>1166.4100000000001</v>
      </c>
      <c r="F642">
        <v>6192.96</v>
      </c>
      <c r="G642">
        <v>11927.92</v>
      </c>
      <c r="H642">
        <v>22619.47</v>
      </c>
      <c r="I642">
        <v>8693.0300000000007</v>
      </c>
      <c r="J642">
        <v>0.03</v>
      </c>
      <c r="K642">
        <v>9752.18</v>
      </c>
      <c r="L642" s="1">
        <v>202689.3</v>
      </c>
      <c r="M642">
        <v>49208.19</v>
      </c>
      <c r="N642">
        <v>1</v>
      </c>
      <c r="O642">
        <v>35814.99</v>
      </c>
      <c r="P642">
        <v>111.77</v>
      </c>
      <c r="Q642">
        <v>0</v>
      </c>
      <c r="R642" s="1">
        <v>822432.68</v>
      </c>
    </row>
    <row r="643" spans="1:18" x14ac:dyDescent="0.65">
      <c r="A643">
        <v>99788.02</v>
      </c>
      <c r="B643">
        <v>0</v>
      </c>
      <c r="C643" s="1">
        <v>36376982.850000001</v>
      </c>
      <c r="D643">
        <v>2693.85</v>
      </c>
      <c r="E643">
        <v>407022.65</v>
      </c>
      <c r="F643">
        <v>1004.11</v>
      </c>
      <c r="G643">
        <v>2274.04</v>
      </c>
      <c r="H643">
        <v>77287.960000000006</v>
      </c>
      <c r="I643">
        <v>423658.36</v>
      </c>
      <c r="J643">
        <v>0.01</v>
      </c>
      <c r="K643">
        <v>100100.88</v>
      </c>
      <c r="L643" s="1">
        <v>14045625.029999999</v>
      </c>
      <c r="M643">
        <v>490282.61</v>
      </c>
      <c r="N643">
        <v>0</v>
      </c>
      <c r="O643">
        <v>151778.35999999999</v>
      </c>
      <c r="P643">
        <v>3675.28</v>
      </c>
      <c r="Q643">
        <v>1</v>
      </c>
      <c r="R643" s="1">
        <v>31935320.41</v>
      </c>
    </row>
    <row r="644" spans="1:18" x14ac:dyDescent="0.65">
      <c r="A644">
        <v>12241.69</v>
      </c>
      <c r="B644">
        <v>0</v>
      </c>
      <c r="C644" s="1">
        <v>0</v>
      </c>
      <c r="D644">
        <v>7301.43</v>
      </c>
      <c r="E644">
        <v>1166.4100000000001</v>
      </c>
      <c r="F644">
        <v>6192.96</v>
      </c>
      <c r="G644">
        <v>11927.92</v>
      </c>
      <c r="H644">
        <v>22619.47</v>
      </c>
      <c r="I644">
        <v>8693.0300000000007</v>
      </c>
      <c r="J644">
        <v>0.03</v>
      </c>
      <c r="K644">
        <v>9752.18</v>
      </c>
      <c r="L644" s="1">
        <v>202689.3</v>
      </c>
      <c r="M644">
        <v>49208.19</v>
      </c>
      <c r="N644">
        <v>1</v>
      </c>
      <c r="O644">
        <v>35814.99</v>
      </c>
      <c r="P644">
        <v>111.77</v>
      </c>
      <c r="Q644">
        <v>0</v>
      </c>
      <c r="R644" s="1">
        <v>822432.68</v>
      </c>
    </row>
    <row r="645" spans="1:18" x14ac:dyDescent="0.65">
      <c r="A645">
        <v>99788.02</v>
      </c>
      <c r="B645">
        <v>0</v>
      </c>
      <c r="C645" s="1">
        <v>36376982.850000001</v>
      </c>
      <c r="D645">
        <v>2693.85</v>
      </c>
      <c r="E645">
        <v>407022.65</v>
      </c>
      <c r="F645">
        <v>1004.11</v>
      </c>
      <c r="G645">
        <v>2274.04</v>
      </c>
      <c r="H645">
        <v>77287.960000000006</v>
      </c>
      <c r="I645">
        <v>423658.36</v>
      </c>
      <c r="J645">
        <v>0.01</v>
      </c>
      <c r="K645">
        <v>100100.88</v>
      </c>
      <c r="L645" s="1">
        <v>14045625.029999999</v>
      </c>
      <c r="M645">
        <v>490282.61</v>
      </c>
      <c r="N645">
        <v>0</v>
      </c>
      <c r="O645">
        <v>151778.35999999999</v>
      </c>
      <c r="P645">
        <v>3675.28</v>
      </c>
      <c r="Q645">
        <v>1</v>
      </c>
      <c r="R645" s="1">
        <v>31935320.41</v>
      </c>
    </row>
    <row r="646" spans="1:18" x14ac:dyDescent="0.65">
      <c r="A646">
        <v>14943.04</v>
      </c>
      <c r="B646">
        <v>0</v>
      </c>
      <c r="C646" s="1">
        <v>0</v>
      </c>
      <c r="D646">
        <v>547.61</v>
      </c>
      <c r="E646">
        <v>1166.4100000000001</v>
      </c>
      <c r="F646">
        <v>13732.79</v>
      </c>
      <c r="G646">
        <v>27007.56</v>
      </c>
      <c r="H646">
        <v>22619.47</v>
      </c>
      <c r="I646">
        <v>19836.28</v>
      </c>
      <c r="J646">
        <v>0</v>
      </c>
      <c r="K646">
        <v>12915.22</v>
      </c>
      <c r="L646" s="1">
        <v>224948.43</v>
      </c>
      <c r="M646">
        <v>65073.83</v>
      </c>
      <c r="N646">
        <v>1</v>
      </c>
      <c r="O646">
        <v>34099.85</v>
      </c>
      <c r="P646">
        <v>122.27</v>
      </c>
      <c r="Q646">
        <v>0</v>
      </c>
      <c r="R646" s="1">
        <v>899486.31</v>
      </c>
    </row>
    <row r="647" spans="1:18" x14ac:dyDescent="0.65">
      <c r="A647">
        <v>99788.02</v>
      </c>
      <c r="B647">
        <v>0</v>
      </c>
      <c r="C647" s="1">
        <v>36376982.850000001</v>
      </c>
      <c r="D647">
        <v>2693.85</v>
      </c>
      <c r="E647">
        <v>407022.65</v>
      </c>
      <c r="F647">
        <v>1004.11</v>
      </c>
      <c r="G647">
        <v>2274.04</v>
      </c>
      <c r="H647">
        <v>77287.960000000006</v>
      </c>
      <c r="I647">
        <v>423658.36</v>
      </c>
      <c r="J647">
        <v>0.01</v>
      </c>
      <c r="K647">
        <v>100100.88</v>
      </c>
      <c r="L647" s="1">
        <v>14045625.029999999</v>
      </c>
      <c r="M647">
        <v>490282.61</v>
      </c>
      <c r="N647">
        <v>0</v>
      </c>
      <c r="O647">
        <v>151778.35999999999</v>
      </c>
      <c r="P647">
        <v>3675.28</v>
      </c>
      <c r="Q647">
        <v>1</v>
      </c>
      <c r="R647" s="1">
        <v>31935320.41</v>
      </c>
    </row>
    <row r="648" spans="1:18" x14ac:dyDescent="0.65">
      <c r="A648">
        <v>11088.66</v>
      </c>
      <c r="B648">
        <v>0</v>
      </c>
      <c r="C648" s="1">
        <v>0</v>
      </c>
      <c r="D648">
        <v>547.61</v>
      </c>
      <c r="E648">
        <v>1166.4100000000001</v>
      </c>
      <c r="F648">
        <v>6192.96</v>
      </c>
      <c r="G648">
        <v>11927.92</v>
      </c>
      <c r="H648">
        <v>22619.47</v>
      </c>
      <c r="I648">
        <v>8760.7099999999991</v>
      </c>
      <c r="J648">
        <v>0</v>
      </c>
      <c r="K648">
        <v>8425.93</v>
      </c>
      <c r="L648" s="1">
        <v>187236.43</v>
      </c>
      <c r="M648">
        <v>42454.37</v>
      </c>
      <c r="N648">
        <v>1</v>
      </c>
      <c r="O648">
        <v>34099.85</v>
      </c>
      <c r="P648">
        <v>101.77</v>
      </c>
      <c r="Q648">
        <v>0</v>
      </c>
      <c r="R648" s="1">
        <v>748689.86</v>
      </c>
    </row>
    <row r="649" spans="1:18" x14ac:dyDescent="0.65">
      <c r="A649">
        <v>99788.02</v>
      </c>
      <c r="B649">
        <v>0</v>
      </c>
      <c r="C649" s="1">
        <v>36376982.850000001</v>
      </c>
      <c r="D649">
        <v>2693.85</v>
      </c>
      <c r="E649">
        <v>407022.65</v>
      </c>
      <c r="F649">
        <v>1004.11</v>
      </c>
      <c r="G649">
        <v>2274.04</v>
      </c>
      <c r="H649">
        <v>77287.960000000006</v>
      </c>
      <c r="I649">
        <v>423658.36</v>
      </c>
      <c r="J649">
        <v>0.01</v>
      </c>
      <c r="K649">
        <v>100100.88</v>
      </c>
      <c r="L649" s="1">
        <v>14045625.029999999</v>
      </c>
      <c r="M649">
        <v>490282.61</v>
      </c>
      <c r="N649">
        <v>0</v>
      </c>
      <c r="O649">
        <v>151778.35999999999</v>
      </c>
      <c r="P649">
        <v>3675.28</v>
      </c>
      <c r="Q649">
        <v>1</v>
      </c>
      <c r="R649" s="1">
        <v>31935320.41</v>
      </c>
    </row>
    <row r="650" spans="1:18" x14ac:dyDescent="0.65">
      <c r="A650">
        <v>13173.92</v>
      </c>
      <c r="B650">
        <v>0</v>
      </c>
      <c r="C650" s="1">
        <v>0</v>
      </c>
      <c r="D650">
        <v>547.61</v>
      </c>
      <c r="E650">
        <v>1166.4100000000001</v>
      </c>
      <c r="F650">
        <v>6192.96</v>
      </c>
      <c r="G650">
        <v>4388.09</v>
      </c>
      <c r="H650">
        <v>35185.839999999997</v>
      </c>
      <c r="I650">
        <v>3225.94</v>
      </c>
      <c r="J650">
        <v>0</v>
      </c>
      <c r="K650">
        <v>9085.24</v>
      </c>
      <c r="L650" s="1">
        <v>194272.37</v>
      </c>
      <c r="M650">
        <v>47480.91</v>
      </c>
      <c r="N650">
        <v>1</v>
      </c>
      <c r="O650">
        <v>37994.76</v>
      </c>
      <c r="P650">
        <v>109.59</v>
      </c>
      <c r="Q650">
        <v>0</v>
      </c>
      <c r="R650" s="1">
        <v>798955.34</v>
      </c>
    </row>
    <row r="651" spans="1:18" x14ac:dyDescent="0.65">
      <c r="A651">
        <v>99788.02</v>
      </c>
      <c r="B651">
        <v>0</v>
      </c>
      <c r="C651" s="1">
        <v>36376982.850000001</v>
      </c>
      <c r="D651">
        <v>2693.85</v>
      </c>
      <c r="E651">
        <v>407022.65</v>
      </c>
      <c r="F651">
        <v>1004.11</v>
      </c>
      <c r="G651">
        <v>2274.04</v>
      </c>
      <c r="H651">
        <v>77287.960000000006</v>
      </c>
      <c r="I651">
        <v>423658.36</v>
      </c>
      <c r="J651">
        <v>0.01</v>
      </c>
      <c r="K651">
        <v>100100.88</v>
      </c>
      <c r="L651" s="1">
        <v>14045625.029999999</v>
      </c>
      <c r="M651">
        <v>490282.61</v>
      </c>
      <c r="N651">
        <v>0</v>
      </c>
      <c r="O651">
        <v>151778.35999999999</v>
      </c>
      <c r="P651">
        <v>3675.28</v>
      </c>
      <c r="Q651">
        <v>1</v>
      </c>
      <c r="R651" s="1">
        <v>31935320.41</v>
      </c>
    </row>
    <row r="652" spans="1:18" x14ac:dyDescent="0.65">
      <c r="A652">
        <v>13173.92</v>
      </c>
      <c r="B652">
        <v>0</v>
      </c>
      <c r="C652" s="1">
        <v>0</v>
      </c>
      <c r="D652">
        <v>547.61</v>
      </c>
      <c r="E652">
        <v>1166.4100000000001</v>
      </c>
      <c r="F652">
        <v>6192.96</v>
      </c>
      <c r="G652">
        <v>4388.09</v>
      </c>
      <c r="H652">
        <v>35185.839999999997</v>
      </c>
      <c r="I652">
        <v>3225.94</v>
      </c>
      <c r="J652">
        <v>0</v>
      </c>
      <c r="K652">
        <v>9085.24</v>
      </c>
      <c r="L652" s="1">
        <v>194272.37</v>
      </c>
      <c r="M652">
        <v>47480.91</v>
      </c>
      <c r="N652">
        <v>1</v>
      </c>
      <c r="O652">
        <v>37994.76</v>
      </c>
      <c r="P652">
        <v>109.59</v>
      </c>
      <c r="Q652">
        <v>0</v>
      </c>
      <c r="R652" s="1">
        <v>798955.34</v>
      </c>
    </row>
    <row r="653" spans="1:18" x14ac:dyDescent="0.65">
      <c r="A653">
        <v>99788.02</v>
      </c>
      <c r="B653">
        <v>0</v>
      </c>
      <c r="C653" s="1">
        <v>36376982.850000001</v>
      </c>
      <c r="D653">
        <v>2693.85</v>
      </c>
      <c r="E653">
        <v>407022.65</v>
      </c>
      <c r="F653">
        <v>1004.11</v>
      </c>
      <c r="G653">
        <v>2274.04</v>
      </c>
      <c r="H653">
        <v>77287.960000000006</v>
      </c>
      <c r="I653">
        <v>423658.36</v>
      </c>
      <c r="J653">
        <v>0.01</v>
      </c>
      <c r="K653">
        <v>100100.88</v>
      </c>
      <c r="L653" s="1">
        <v>14045625.029999999</v>
      </c>
      <c r="M653">
        <v>490282.61</v>
      </c>
      <c r="N653">
        <v>0</v>
      </c>
      <c r="O653">
        <v>151778.35999999999</v>
      </c>
      <c r="P653">
        <v>3675.28</v>
      </c>
      <c r="Q653">
        <v>1</v>
      </c>
      <c r="R653" s="1">
        <v>31935320.41</v>
      </c>
    </row>
    <row r="654" spans="1:18" x14ac:dyDescent="0.65">
      <c r="A654">
        <v>13173.92</v>
      </c>
      <c r="B654">
        <v>0</v>
      </c>
      <c r="C654" s="1">
        <v>0</v>
      </c>
      <c r="D654">
        <v>547.61</v>
      </c>
      <c r="E654">
        <v>1166.4100000000001</v>
      </c>
      <c r="F654">
        <v>6192.96</v>
      </c>
      <c r="G654">
        <v>4388.09</v>
      </c>
      <c r="H654">
        <v>35185.839999999997</v>
      </c>
      <c r="I654">
        <v>3225.94</v>
      </c>
      <c r="J654">
        <v>0</v>
      </c>
      <c r="K654">
        <v>9085.24</v>
      </c>
      <c r="L654" s="1">
        <v>194272.37</v>
      </c>
      <c r="M654">
        <v>47480.91</v>
      </c>
      <c r="N654">
        <v>1</v>
      </c>
      <c r="O654">
        <v>37994.76</v>
      </c>
      <c r="P654">
        <v>109.59</v>
      </c>
      <c r="Q654">
        <v>0</v>
      </c>
      <c r="R654" s="1">
        <v>798955.34</v>
      </c>
    </row>
    <row r="655" spans="1:18" x14ac:dyDescent="0.65">
      <c r="A655">
        <v>99788.02</v>
      </c>
      <c r="B655">
        <v>0</v>
      </c>
      <c r="C655" s="1">
        <v>36376982.850000001</v>
      </c>
      <c r="D655">
        <v>2693.85</v>
      </c>
      <c r="E655">
        <v>407022.65</v>
      </c>
      <c r="F655">
        <v>1004.11</v>
      </c>
      <c r="G655">
        <v>2274.04</v>
      </c>
      <c r="H655">
        <v>77287.960000000006</v>
      </c>
      <c r="I655">
        <v>423658.36</v>
      </c>
      <c r="J655">
        <v>0.01</v>
      </c>
      <c r="K655">
        <v>100100.88</v>
      </c>
      <c r="L655" s="1">
        <v>14045625.029999999</v>
      </c>
      <c r="M655">
        <v>490282.61</v>
      </c>
      <c r="N655">
        <v>0</v>
      </c>
      <c r="O655">
        <v>151778.35999999999</v>
      </c>
      <c r="P655">
        <v>3675.28</v>
      </c>
      <c r="Q655">
        <v>1</v>
      </c>
      <c r="R655" s="1">
        <v>31935320.41</v>
      </c>
    </row>
    <row r="656" spans="1:18" x14ac:dyDescent="0.65">
      <c r="A656">
        <v>13173.92</v>
      </c>
      <c r="B656">
        <v>0</v>
      </c>
      <c r="C656" s="1">
        <v>0</v>
      </c>
      <c r="D656">
        <v>547.61</v>
      </c>
      <c r="E656">
        <v>1166.4100000000001</v>
      </c>
      <c r="F656">
        <v>6192.96</v>
      </c>
      <c r="G656">
        <v>4388.09</v>
      </c>
      <c r="H656">
        <v>35185.839999999997</v>
      </c>
      <c r="I656">
        <v>3225.94</v>
      </c>
      <c r="J656">
        <v>0</v>
      </c>
      <c r="K656">
        <v>9085.24</v>
      </c>
      <c r="L656" s="1">
        <v>194272.37</v>
      </c>
      <c r="M656">
        <v>47480.91</v>
      </c>
      <c r="N656">
        <v>1</v>
      </c>
      <c r="O656">
        <v>37994.76</v>
      </c>
      <c r="P656">
        <v>109.59</v>
      </c>
      <c r="Q656">
        <v>0</v>
      </c>
      <c r="R656" s="1">
        <v>798955.34</v>
      </c>
    </row>
    <row r="657" spans="1:18" x14ac:dyDescent="0.65">
      <c r="A657">
        <v>99788.02</v>
      </c>
      <c r="B657">
        <v>0</v>
      </c>
      <c r="C657" s="1">
        <v>36376982.850000001</v>
      </c>
      <c r="D657">
        <v>2693.85</v>
      </c>
      <c r="E657">
        <v>407022.65</v>
      </c>
      <c r="F657">
        <v>1004.11</v>
      </c>
      <c r="G657">
        <v>2274.04</v>
      </c>
      <c r="H657">
        <v>77287.960000000006</v>
      </c>
      <c r="I657">
        <v>423658.36</v>
      </c>
      <c r="J657">
        <v>0.01</v>
      </c>
      <c r="K657">
        <v>100100.88</v>
      </c>
      <c r="L657" s="1">
        <v>14045625.029999999</v>
      </c>
      <c r="M657">
        <v>490282.61</v>
      </c>
      <c r="N657">
        <v>0</v>
      </c>
      <c r="O657">
        <v>151778.35999999999</v>
      </c>
      <c r="P657">
        <v>3675.28</v>
      </c>
      <c r="Q657">
        <v>1</v>
      </c>
      <c r="R657" s="1">
        <v>31935320.41</v>
      </c>
    </row>
    <row r="658" spans="1:18" x14ac:dyDescent="0.65">
      <c r="A658">
        <v>13173.92</v>
      </c>
      <c r="B658">
        <v>0</v>
      </c>
      <c r="C658" s="1">
        <v>0</v>
      </c>
      <c r="D658">
        <v>547.61</v>
      </c>
      <c r="E658">
        <v>1166.4100000000001</v>
      </c>
      <c r="F658">
        <v>6192.96</v>
      </c>
      <c r="G658">
        <v>4388.09</v>
      </c>
      <c r="H658">
        <v>35185.839999999997</v>
      </c>
      <c r="I658">
        <v>3225.94</v>
      </c>
      <c r="J658">
        <v>0</v>
      </c>
      <c r="K658">
        <v>9085.24</v>
      </c>
      <c r="L658" s="1">
        <v>194272.37</v>
      </c>
      <c r="M658">
        <v>47480.91</v>
      </c>
      <c r="N658">
        <v>1</v>
      </c>
      <c r="O658">
        <v>37994.76</v>
      </c>
      <c r="P658">
        <v>109.59</v>
      </c>
      <c r="Q658">
        <v>0</v>
      </c>
      <c r="R658" s="1">
        <v>798955.34</v>
      </c>
    </row>
    <row r="659" spans="1:18" x14ac:dyDescent="0.65">
      <c r="A659">
        <v>99788.02</v>
      </c>
      <c r="B659">
        <v>0</v>
      </c>
      <c r="C659" s="1">
        <v>36376982.850000001</v>
      </c>
      <c r="D659">
        <v>2693.85</v>
      </c>
      <c r="E659">
        <v>407022.65</v>
      </c>
      <c r="F659">
        <v>1004.11</v>
      </c>
      <c r="G659">
        <v>2274.04</v>
      </c>
      <c r="H659">
        <v>77287.960000000006</v>
      </c>
      <c r="I659">
        <v>423658.36</v>
      </c>
      <c r="J659">
        <v>0.01</v>
      </c>
      <c r="K659">
        <v>100100.88</v>
      </c>
      <c r="L659" s="1">
        <v>14045625.029999999</v>
      </c>
      <c r="M659">
        <v>490282.61</v>
      </c>
      <c r="N659">
        <v>0</v>
      </c>
      <c r="O659">
        <v>151778.35999999999</v>
      </c>
      <c r="P659">
        <v>3675.28</v>
      </c>
      <c r="Q659">
        <v>1</v>
      </c>
      <c r="R659" s="1">
        <v>31935320.41</v>
      </c>
    </row>
    <row r="660" spans="1:18" x14ac:dyDescent="0.65">
      <c r="A660">
        <v>13173.92</v>
      </c>
      <c r="B660">
        <v>0</v>
      </c>
      <c r="C660" s="1">
        <v>0</v>
      </c>
      <c r="D660">
        <v>547.61</v>
      </c>
      <c r="E660">
        <v>1166.4100000000001</v>
      </c>
      <c r="F660">
        <v>6192.96</v>
      </c>
      <c r="G660">
        <v>4388.09</v>
      </c>
      <c r="H660">
        <v>35185.839999999997</v>
      </c>
      <c r="I660">
        <v>3225.94</v>
      </c>
      <c r="J660">
        <v>0</v>
      </c>
      <c r="K660">
        <v>9085.24</v>
      </c>
      <c r="L660" s="1">
        <v>194272.37</v>
      </c>
      <c r="M660">
        <v>47480.91</v>
      </c>
      <c r="N660">
        <v>1</v>
      </c>
      <c r="O660">
        <v>37994.76</v>
      </c>
      <c r="P660">
        <v>109.59</v>
      </c>
      <c r="Q660">
        <v>0</v>
      </c>
      <c r="R660" s="1">
        <v>798955.34</v>
      </c>
    </row>
    <row r="661" spans="1:18" x14ac:dyDescent="0.65">
      <c r="A661">
        <v>99788.02</v>
      </c>
      <c r="B661">
        <v>0</v>
      </c>
      <c r="C661" s="1">
        <v>36376982.850000001</v>
      </c>
      <c r="D661">
        <v>2693.85</v>
      </c>
      <c r="E661">
        <v>407022.65</v>
      </c>
      <c r="F661">
        <v>1004.11</v>
      </c>
      <c r="G661">
        <v>2274.04</v>
      </c>
      <c r="H661">
        <v>77287.960000000006</v>
      </c>
      <c r="I661">
        <v>423658.36</v>
      </c>
      <c r="J661">
        <v>0.01</v>
      </c>
      <c r="K661">
        <v>100100.88</v>
      </c>
      <c r="L661" s="1">
        <v>14045625.029999999</v>
      </c>
      <c r="M661">
        <v>490282.61</v>
      </c>
      <c r="N661">
        <v>0</v>
      </c>
      <c r="O661">
        <v>151778.35999999999</v>
      </c>
      <c r="P661">
        <v>3675.28</v>
      </c>
      <c r="Q661">
        <v>1</v>
      </c>
      <c r="R661" s="1">
        <v>31935320.41</v>
      </c>
    </row>
    <row r="662" spans="1:18" x14ac:dyDescent="0.65">
      <c r="A662">
        <v>13173.92</v>
      </c>
      <c r="B662">
        <v>0</v>
      </c>
      <c r="C662" s="1">
        <v>0</v>
      </c>
      <c r="D662">
        <v>547.61</v>
      </c>
      <c r="E662">
        <v>1166.4100000000001</v>
      </c>
      <c r="F662">
        <v>6192.96</v>
      </c>
      <c r="G662">
        <v>4388.09</v>
      </c>
      <c r="H662">
        <v>35185.839999999997</v>
      </c>
      <c r="I662">
        <v>3225.94</v>
      </c>
      <c r="J662">
        <v>0</v>
      </c>
      <c r="K662">
        <v>9085.24</v>
      </c>
      <c r="L662" s="1">
        <v>194272.37</v>
      </c>
      <c r="M662">
        <v>47480.91</v>
      </c>
      <c r="N662">
        <v>1</v>
      </c>
      <c r="O662">
        <v>37994.76</v>
      </c>
      <c r="P662">
        <v>109.59</v>
      </c>
      <c r="Q662">
        <v>0</v>
      </c>
      <c r="R662" s="1">
        <v>798955.34</v>
      </c>
    </row>
    <row r="663" spans="1:18" x14ac:dyDescent="0.65">
      <c r="A663">
        <v>99788.02</v>
      </c>
      <c r="B663">
        <v>0</v>
      </c>
      <c r="C663" s="1">
        <v>36376982.850000001</v>
      </c>
      <c r="D663">
        <v>2693.85</v>
      </c>
      <c r="E663">
        <v>407022.65</v>
      </c>
      <c r="F663">
        <v>1004.11</v>
      </c>
      <c r="G663">
        <v>2274.04</v>
      </c>
      <c r="H663">
        <v>77287.960000000006</v>
      </c>
      <c r="I663">
        <v>423658.36</v>
      </c>
      <c r="J663">
        <v>0.01</v>
      </c>
      <c r="K663">
        <v>100100.88</v>
      </c>
      <c r="L663" s="1">
        <v>14045625.029999999</v>
      </c>
      <c r="M663">
        <v>490282.61</v>
      </c>
      <c r="N663">
        <v>0</v>
      </c>
      <c r="O663">
        <v>151778.35999999999</v>
      </c>
      <c r="P663">
        <v>3675.28</v>
      </c>
      <c r="Q663">
        <v>1</v>
      </c>
      <c r="R663" s="1">
        <v>31935320.41</v>
      </c>
    </row>
    <row r="664" spans="1:18" x14ac:dyDescent="0.65">
      <c r="A664">
        <v>13173.92</v>
      </c>
      <c r="B664">
        <v>0</v>
      </c>
      <c r="C664" s="1">
        <v>0</v>
      </c>
      <c r="D664">
        <v>547.61</v>
      </c>
      <c r="E664">
        <v>1166.4100000000001</v>
      </c>
      <c r="F664">
        <v>6192.96</v>
      </c>
      <c r="G664">
        <v>4388.09</v>
      </c>
      <c r="H664">
        <v>35185.839999999997</v>
      </c>
      <c r="I664">
        <v>3225.94</v>
      </c>
      <c r="J664">
        <v>0</v>
      </c>
      <c r="K664">
        <v>9085.24</v>
      </c>
      <c r="L664" s="1">
        <v>194272.37</v>
      </c>
      <c r="M664">
        <v>47480.91</v>
      </c>
      <c r="N664">
        <v>1</v>
      </c>
      <c r="O664">
        <v>37994.76</v>
      </c>
      <c r="P664">
        <v>109.59</v>
      </c>
      <c r="Q664">
        <v>0</v>
      </c>
      <c r="R664" s="1">
        <v>798955.34</v>
      </c>
    </row>
    <row r="665" spans="1:18" x14ac:dyDescent="0.65">
      <c r="A665">
        <v>99750.16</v>
      </c>
      <c r="B665">
        <v>0</v>
      </c>
      <c r="C665" s="1">
        <v>36376982.850000001</v>
      </c>
      <c r="D665">
        <v>2693.85</v>
      </c>
      <c r="E665">
        <v>402250</v>
      </c>
      <c r="F665">
        <v>8543.94</v>
      </c>
      <c r="G665">
        <v>2274.04</v>
      </c>
      <c r="H665">
        <v>77287.960000000006</v>
      </c>
      <c r="I665">
        <v>419717.41</v>
      </c>
      <c r="J665">
        <v>0.01</v>
      </c>
      <c r="K665">
        <v>100068.88</v>
      </c>
      <c r="L665" s="1">
        <v>13916804</v>
      </c>
      <c r="M665">
        <v>493049.78</v>
      </c>
      <c r="N665">
        <v>0</v>
      </c>
      <c r="O665">
        <v>151749.35</v>
      </c>
      <c r="P665">
        <v>3672.32</v>
      </c>
      <c r="Q665">
        <v>1</v>
      </c>
      <c r="R665" s="1">
        <v>31834789.440000001</v>
      </c>
    </row>
    <row r="666" spans="1:18" x14ac:dyDescent="0.65">
      <c r="A666">
        <v>13173.92</v>
      </c>
      <c r="B666">
        <v>0</v>
      </c>
      <c r="C666" s="1">
        <v>0</v>
      </c>
      <c r="D666">
        <v>547.61</v>
      </c>
      <c r="E666">
        <v>1166.4100000000001</v>
      </c>
      <c r="F666">
        <v>6192.96</v>
      </c>
      <c r="G666">
        <v>4388.09</v>
      </c>
      <c r="H666">
        <v>35185.839999999997</v>
      </c>
      <c r="I666">
        <v>3225.94</v>
      </c>
      <c r="J666">
        <v>0</v>
      </c>
      <c r="K666">
        <v>9085.24</v>
      </c>
      <c r="L666" s="1">
        <v>194272.37</v>
      </c>
      <c r="M666">
        <v>47480.91</v>
      </c>
      <c r="N666">
        <v>1</v>
      </c>
      <c r="O666">
        <v>37994.76</v>
      </c>
      <c r="P666">
        <v>109.59</v>
      </c>
      <c r="Q666">
        <v>0</v>
      </c>
      <c r="R666" s="1">
        <v>798955.34</v>
      </c>
    </row>
    <row r="667" spans="1:18" x14ac:dyDescent="0.65">
      <c r="A667">
        <v>99750.16</v>
      </c>
      <c r="B667">
        <v>0</v>
      </c>
      <c r="C667" s="1">
        <v>36376982.850000001</v>
      </c>
      <c r="D667">
        <v>2693.85</v>
      </c>
      <c r="E667">
        <v>402250</v>
      </c>
      <c r="F667">
        <v>8543.94</v>
      </c>
      <c r="G667">
        <v>2274.04</v>
      </c>
      <c r="H667">
        <v>77287.960000000006</v>
      </c>
      <c r="I667">
        <v>419717.41</v>
      </c>
      <c r="J667">
        <v>0.01</v>
      </c>
      <c r="K667">
        <v>100068.88</v>
      </c>
      <c r="L667" s="1">
        <v>13916804</v>
      </c>
      <c r="M667">
        <v>493049.78</v>
      </c>
      <c r="N667">
        <v>0</v>
      </c>
      <c r="O667">
        <v>151749.35</v>
      </c>
      <c r="P667">
        <v>3672.32</v>
      </c>
      <c r="Q667">
        <v>1</v>
      </c>
      <c r="R667" s="1">
        <v>31834789.440000001</v>
      </c>
    </row>
    <row r="668" spans="1:18" x14ac:dyDescent="0.65">
      <c r="A668">
        <v>13173.92</v>
      </c>
      <c r="B668">
        <v>0</v>
      </c>
      <c r="C668" s="1">
        <v>0</v>
      </c>
      <c r="D668">
        <v>547.61</v>
      </c>
      <c r="E668">
        <v>1166.4100000000001</v>
      </c>
      <c r="F668">
        <v>6192.96</v>
      </c>
      <c r="G668">
        <v>4388.09</v>
      </c>
      <c r="H668">
        <v>35185.839999999997</v>
      </c>
      <c r="I668">
        <v>3225.94</v>
      </c>
      <c r="J668">
        <v>0</v>
      </c>
      <c r="K668">
        <v>9085.24</v>
      </c>
      <c r="L668" s="1">
        <v>194272.37</v>
      </c>
      <c r="M668">
        <v>47480.91</v>
      </c>
      <c r="N668">
        <v>1</v>
      </c>
      <c r="O668">
        <v>37994.76</v>
      </c>
      <c r="P668">
        <v>109.59</v>
      </c>
      <c r="Q668">
        <v>0</v>
      </c>
      <c r="R668" s="1">
        <v>798955.34</v>
      </c>
    </row>
    <row r="669" spans="1:18" x14ac:dyDescent="0.65">
      <c r="A669">
        <v>99750.16</v>
      </c>
      <c r="B669">
        <v>0</v>
      </c>
      <c r="C669" s="1">
        <v>36376982.850000001</v>
      </c>
      <c r="D669">
        <v>2693.85</v>
      </c>
      <c r="E669">
        <v>402250</v>
      </c>
      <c r="F669">
        <v>8543.94</v>
      </c>
      <c r="G669">
        <v>2274.04</v>
      </c>
      <c r="H669">
        <v>77287.960000000006</v>
      </c>
      <c r="I669">
        <v>419717.41</v>
      </c>
      <c r="J669">
        <v>0.01</v>
      </c>
      <c r="K669">
        <v>100068.88</v>
      </c>
      <c r="L669" s="1">
        <v>13916804</v>
      </c>
      <c r="M669">
        <v>493049.78</v>
      </c>
      <c r="N669">
        <v>0</v>
      </c>
      <c r="O669">
        <v>151749.35</v>
      </c>
      <c r="P669">
        <v>3672.32</v>
      </c>
      <c r="Q669">
        <v>1</v>
      </c>
      <c r="R669" s="1">
        <v>31834789.440000001</v>
      </c>
    </row>
    <row r="670" spans="1:18" x14ac:dyDescent="0.65">
      <c r="A670">
        <v>13173.92</v>
      </c>
      <c r="B670">
        <v>0</v>
      </c>
      <c r="C670" s="1">
        <v>0</v>
      </c>
      <c r="D670">
        <v>547.61</v>
      </c>
      <c r="E670">
        <v>1166.4100000000001</v>
      </c>
      <c r="F670">
        <v>6192.96</v>
      </c>
      <c r="G670">
        <v>4388.09</v>
      </c>
      <c r="H670">
        <v>35185.839999999997</v>
      </c>
      <c r="I670">
        <v>3225.94</v>
      </c>
      <c r="J670">
        <v>0</v>
      </c>
      <c r="K670">
        <v>9085.24</v>
      </c>
      <c r="L670" s="1">
        <v>194272.37</v>
      </c>
      <c r="M670">
        <v>47480.91</v>
      </c>
      <c r="N670">
        <v>1</v>
      </c>
      <c r="O670">
        <v>37994.76</v>
      </c>
      <c r="P670">
        <v>109.59</v>
      </c>
      <c r="Q670">
        <v>0</v>
      </c>
      <c r="R670" s="1">
        <v>798955.34</v>
      </c>
    </row>
    <row r="671" spans="1:18" x14ac:dyDescent="0.65">
      <c r="A671">
        <v>126906.93</v>
      </c>
      <c r="B671">
        <v>0</v>
      </c>
      <c r="C671" s="1">
        <v>36376982.850000001</v>
      </c>
      <c r="D671">
        <v>2693.85</v>
      </c>
      <c r="E671">
        <v>489960.7</v>
      </c>
      <c r="F671">
        <v>61322.69</v>
      </c>
      <c r="G671">
        <v>32433.33</v>
      </c>
      <c r="H671">
        <v>77287.960000000006</v>
      </c>
      <c r="I671">
        <v>442107.57</v>
      </c>
      <c r="J671">
        <v>0.01</v>
      </c>
      <c r="K671">
        <v>131821.26</v>
      </c>
      <c r="L671" s="1">
        <v>14268698.039999999</v>
      </c>
      <c r="M671">
        <v>663698.53</v>
      </c>
      <c r="N671">
        <v>0</v>
      </c>
      <c r="O671">
        <v>162454.53</v>
      </c>
      <c r="P671">
        <v>3843.94</v>
      </c>
      <c r="Q671">
        <v>1</v>
      </c>
      <c r="R671" s="1">
        <v>33091426.5</v>
      </c>
    </row>
    <row r="672" spans="1:18" x14ac:dyDescent="0.65">
      <c r="A672">
        <v>13173.92</v>
      </c>
      <c r="B672">
        <v>0</v>
      </c>
      <c r="C672" s="1">
        <v>0</v>
      </c>
      <c r="D672">
        <v>547.61</v>
      </c>
      <c r="E672">
        <v>1166.4100000000001</v>
      </c>
      <c r="F672">
        <v>6192.96</v>
      </c>
      <c r="G672">
        <v>4388.09</v>
      </c>
      <c r="H672">
        <v>35185.839999999997</v>
      </c>
      <c r="I672">
        <v>3225.94</v>
      </c>
      <c r="J672">
        <v>0</v>
      </c>
      <c r="K672">
        <v>9085.24</v>
      </c>
      <c r="L672" s="1">
        <v>194272.37</v>
      </c>
      <c r="M672">
        <v>47480.91</v>
      </c>
      <c r="N672">
        <v>1</v>
      </c>
      <c r="O672">
        <v>37994.76</v>
      </c>
      <c r="P672">
        <v>109.59</v>
      </c>
      <c r="Q672">
        <v>0</v>
      </c>
      <c r="R672" s="1">
        <v>798955.34</v>
      </c>
    </row>
    <row r="673" spans="1:18" x14ac:dyDescent="0.65">
      <c r="A673">
        <v>95116.01</v>
      </c>
      <c r="B673">
        <v>0</v>
      </c>
      <c r="C673" s="1">
        <v>36376982.850000001</v>
      </c>
      <c r="D673">
        <v>2693.85</v>
      </c>
      <c r="E673">
        <v>319418.95</v>
      </c>
      <c r="F673">
        <v>61322.69</v>
      </c>
      <c r="G673">
        <v>17353.68</v>
      </c>
      <c r="H673">
        <v>77287.960000000006</v>
      </c>
      <c r="I673">
        <v>427027.93</v>
      </c>
      <c r="J673">
        <v>0.01</v>
      </c>
      <c r="K673">
        <v>94953.85</v>
      </c>
      <c r="L673" s="1">
        <v>13141650.960000001</v>
      </c>
      <c r="M673">
        <v>478077.13</v>
      </c>
      <c r="N673">
        <v>0</v>
      </c>
      <c r="O673">
        <v>140608.87</v>
      </c>
      <c r="P673">
        <v>3540.32</v>
      </c>
      <c r="Q673">
        <v>1</v>
      </c>
      <c r="R673" s="1">
        <v>30477621.41</v>
      </c>
    </row>
    <row r="674" spans="1:18" x14ac:dyDescent="0.65">
      <c r="A674">
        <v>13173.92</v>
      </c>
      <c r="B674">
        <v>0</v>
      </c>
      <c r="C674" s="1">
        <v>0</v>
      </c>
      <c r="D674">
        <v>547.61</v>
      </c>
      <c r="E674">
        <v>1166.4100000000001</v>
      </c>
      <c r="F674">
        <v>6192.96</v>
      </c>
      <c r="G674">
        <v>4388.09</v>
      </c>
      <c r="H674">
        <v>35185.839999999997</v>
      </c>
      <c r="I674">
        <v>3225.94</v>
      </c>
      <c r="J674">
        <v>0</v>
      </c>
      <c r="K674">
        <v>9085.24</v>
      </c>
      <c r="L674" s="1">
        <v>194272.37</v>
      </c>
      <c r="M674">
        <v>47480.91</v>
      </c>
      <c r="N674">
        <v>1</v>
      </c>
      <c r="O674">
        <v>37994.76</v>
      </c>
      <c r="P674">
        <v>109.59</v>
      </c>
      <c r="Q674">
        <v>0</v>
      </c>
      <c r="R674" s="1">
        <v>798955.34</v>
      </c>
    </row>
    <row r="675" spans="1:18" x14ac:dyDescent="0.65">
      <c r="A675">
        <v>95116.01</v>
      </c>
      <c r="B675">
        <v>0</v>
      </c>
      <c r="C675" s="1">
        <v>36376982.850000001</v>
      </c>
      <c r="D675">
        <v>2693.85</v>
      </c>
      <c r="E675">
        <v>319418.95</v>
      </c>
      <c r="F675">
        <v>61322.69</v>
      </c>
      <c r="G675">
        <v>17353.68</v>
      </c>
      <c r="H675">
        <v>77287.960000000006</v>
      </c>
      <c r="I675">
        <v>427027.93</v>
      </c>
      <c r="J675">
        <v>0.01</v>
      </c>
      <c r="K675">
        <v>94953.85</v>
      </c>
      <c r="L675" s="1">
        <v>13141650.960000001</v>
      </c>
      <c r="M675">
        <v>478077.13</v>
      </c>
      <c r="N675">
        <v>0</v>
      </c>
      <c r="O675">
        <v>140608.87</v>
      </c>
      <c r="P675">
        <v>3540.32</v>
      </c>
      <c r="Q675">
        <v>1</v>
      </c>
      <c r="R675" s="1">
        <v>30477621.41</v>
      </c>
    </row>
    <row r="676" spans="1:18" x14ac:dyDescent="0.65">
      <c r="A676">
        <v>13173.92</v>
      </c>
      <c r="B676">
        <v>0</v>
      </c>
      <c r="C676" s="1">
        <v>0</v>
      </c>
      <c r="D676">
        <v>547.61</v>
      </c>
      <c r="E676">
        <v>1166.4100000000001</v>
      </c>
      <c r="F676">
        <v>6192.96</v>
      </c>
      <c r="G676">
        <v>4388.09</v>
      </c>
      <c r="H676">
        <v>35185.839999999997</v>
      </c>
      <c r="I676">
        <v>3225.94</v>
      </c>
      <c r="J676">
        <v>0</v>
      </c>
      <c r="K676">
        <v>9085.24</v>
      </c>
      <c r="L676" s="1">
        <v>194272.37</v>
      </c>
      <c r="M676">
        <v>47480.91</v>
      </c>
      <c r="N676">
        <v>1</v>
      </c>
      <c r="O676">
        <v>37994.76</v>
      </c>
      <c r="P676">
        <v>109.59</v>
      </c>
      <c r="Q676">
        <v>0</v>
      </c>
      <c r="R676" s="1">
        <v>798955.34</v>
      </c>
    </row>
    <row r="677" spans="1:18" x14ac:dyDescent="0.65">
      <c r="A677">
        <v>95116.01</v>
      </c>
      <c r="B677">
        <v>0</v>
      </c>
      <c r="C677" s="1">
        <v>36376982.850000001</v>
      </c>
      <c r="D677">
        <v>2693.85</v>
      </c>
      <c r="E677">
        <v>319418.95</v>
      </c>
      <c r="F677">
        <v>61322.69</v>
      </c>
      <c r="G677">
        <v>17353.68</v>
      </c>
      <c r="H677">
        <v>77287.960000000006</v>
      </c>
      <c r="I677">
        <v>427027.93</v>
      </c>
      <c r="J677">
        <v>0.01</v>
      </c>
      <c r="K677">
        <v>94953.85</v>
      </c>
      <c r="L677" s="1">
        <v>13141650.960000001</v>
      </c>
      <c r="M677">
        <v>478077.13</v>
      </c>
      <c r="N677">
        <v>0</v>
      </c>
      <c r="O677">
        <v>140608.87</v>
      </c>
      <c r="P677">
        <v>3540.32</v>
      </c>
      <c r="Q677">
        <v>1</v>
      </c>
      <c r="R677" s="1">
        <v>30477621.41</v>
      </c>
    </row>
    <row r="678" spans="1:18" x14ac:dyDescent="0.65">
      <c r="A678">
        <v>13173.92</v>
      </c>
      <c r="B678">
        <v>0</v>
      </c>
      <c r="C678" s="1">
        <v>0</v>
      </c>
      <c r="D678">
        <v>547.61</v>
      </c>
      <c r="E678">
        <v>1166.4100000000001</v>
      </c>
      <c r="F678">
        <v>6192.96</v>
      </c>
      <c r="G678">
        <v>4388.09</v>
      </c>
      <c r="H678">
        <v>35185.839999999997</v>
      </c>
      <c r="I678">
        <v>3225.94</v>
      </c>
      <c r="J678">
        <v>0</v>
      </c>
      <c r="K678">
        <v>9085.24</v>
      </c>
      <c r="L678" s="1">
        <v>194272.37</v>
      </c>
      <c r="M678">
        <v>47480.91</v>
      </c>
      <c r="N678">
        <v>1</v>
      </c>
      <c r="O678">
        <v>37994.76</v>
      </c>
      <c r="P678">
        <v>109.59</v>
      </c>
      <c r="Q678">
        <v>0</v>
      </c>
      <c r="R678" s="1">
        <v>798955.34</v>
      </c>
    </row>
    <row r="679" spans="1:18" x14ac:dyDescent="0.65">
      <c r="A679">
        <v>95116.01</v>
      </c>
      <c r="B679">
        <v>0</v>
      </c>
      <c r="C679" s="1">
        <v>36376982.850000001</v>
      </c>
      <c r="D679">
        <v>2693.85</v>
      </c>
      <c r="E679">
        <v>319418.95</v>
      </c>
      <c r="F679">
        <v>61322.69</v>
      </c>
      <c r="G679">
        <v>17353.68</v>
      </c>
      <c r="H679">
        <v>77287.960000000006</v>
      </c>
      <c r="I679">
        <v>427027.93</v>
      </c>
      <c r="J679">
        <v>0.01</v>
      </c>
      <c r="K679">
        <v>94953.85</v>
      </c>
      <c r="L679" s="1">
        <v>13141650.960000001</v>
      </c>
      <c r="M679">
        <v>478077.13</v>
      </c>
      <c r="N679">
        <v>0</v>
      </c>
      <c r="O679">
        <v>140608.87</v>
      </c>
      <c r="P679">
        <v>3540.32</v>
      </c>
      <c r="Q679">
        <v>1</v>
      </c>
      <c r="R679" s="1">
        <v>30477621.41</v>
      </c>
    </row>
    <row r="680" spans="1:18" x14ac:dyDescent="0.65">
      <c r="A680">
        <v>13173.92</v>
      </c>
      <c r="B680">
        <v>0</v>
      </c>
      <c r="C680" s="1">
        <v>0</v>
      </c>
      <c r="D680">
        <v>547.61</v>
      </c>
      <c r="E680">
        <v>1166.4100000000001</v>
      </c>
      <c r="F680">
        <v>6192.96</v>
      </c>
      <c r="G680">
        <v>4388.09</v>
      </c>
      <c r="H680">
        <v>35185.839999999997</v>
      </c>
      <c r="I680">
        <v>3225.94</v>
      </c>
      <c r="J680">
        <v>0</v>
      </c>
      <c r="K680">
        <v>9085.24</v>
      </c>
      <c r="L680" s="1">
        <v>194272.37</v>
      </c>
      <c r="M680">
        <v>47480.91</v>
      </c>
      <c r="N680">
        <v>1</v>
      </c>
      <c r="O680">
        <v>37994.76</v>
      </c>
      <c r="P680">
        <v>109.59</v>
      </c>
      <c r="Q680">
        <v>0</v>
      </c>
      <c r="R680" s="1">
        <v>798955.34</v>
      </c>
    </row>
    <row r="681" spans="1:18" x14ac:dyDescent="0.65">
      <c r="A681">
        <v>95116.01</v>
      </c>
      <c r="B681">
        <v>0</v>
      </c>
      <c r="C681" s="1">
        <v>36376982.850000001</v>
      </c>
      <c r="D681">
        <v>2693.85</v>
      </c>
      <c r="E681">
        <v>319418.95</v>
      </c>
      <c r="F681">
        <v>61322.69</v>
      </c>
      <c r="G681">
        <v>17353.68</v>
      </c>
      <c r="H681">
        <v>77287.960000000006</v>
      </c>
      <c r="I681">
        <v>427027.93</v>
      </c>
      <c r="J681">
        <v>0.01</v>
      </c>
      <c r="K681">
        <v>94953.85</v>
      </c>
      <c r="L681" s="1">
        <v>13141650.960000001</v>
      </c>
      <c r="M681">
        <v>478077.13</v>
      </c>
      <c r="N681">
        <v>0</v>
      </c>
      <c r="O681">
        <v>140608.87</v>
      </c>
      <c r="P681">
        <v>3540.32</v>
      </c>
      <c r="Q681">
        <v>1</v>
      </c>
      <c r="R681" s="1">
        <v>30477621.41</v>
      </c>
    </row>
    <row r="682" spans="1:18" x14ac:dyDescent="0.65">
      <c r="A682">
        <v>13173.92</v>
      </c>
      <c r="B682">
        <v>0</v>
      </c>
      <c r="C682" s="1">
        <v>0</v>
      </c>
      <c r="D682">
        <v>547.61</v>
      </c>
      <c r="E682">
        <v>1166.4100000000001</v>
      </c>
      <c r="F682">
        <v>6192.96</v>
      </c>
      <c r="G682">
        <v>4388.09</v>
      </c>
      <c r="H682">
        <v>35185.839999999997</v>
      </c>
      <c r="I682">
        <v>3225.94</v>
      </c>
      <c r="J682">
        <v>0</v>
      </c>
      <c r="K682">
        <v>9085.24</v>
      </c>
      <c r="L682" s="1">
        <v>194272.37</v>
      </c>
      <c r="M682">
        <v>47480.91</v>
      </c>
      <c r="N682">
        <v>1</v>
      </c>
      <c r="O682">
        <v>37994.76</v>
      </c>
      <c r="P682">
        <v>109.59</v>
      </c>
      <c r="Q682">
        <v>0</v>
      </c>
      <c r="R682" s="1">
        <v>798955.34</v>
      </c>
    </row>
    <row r="683" spans="1:18" x14ac:dyDescent="0.65">
      <c r="A683">
        <v>95116.01</v>
      </c>
      <c r="B683">
        <v>0</v>
      </c>
      <c r="C683" s="1">
        <v>36376982.850000001</v>
      </c>
      <c r="D683">
        <v>2693.85</v>
      </c>
      <c r="E683">
        <v>319418.95</v>
      </c>
      <c r="F683">
        <v>61322.69</v>
      </c>
      <c r="G683">
        <v>17353.68</v>
      </c>
      <c r="H683">
        <v>77287.960000000006</v>
      </c>
      <c r="I683">
        <v>427027.93</v>
      </c>
      <c r="J683">
        <v>0.01</v>
      </c>
      <c r="K683">
        <v>94953.85</v>
      </c>
      <c r="L683" s="1">
        <v>13141650.960000001</v>
      </c>
      <c r="M683">
        <v>478077.13</v>
      </c>
      <c r="N683">
        <v>0</v>
      </c>
      <c r="O683">
        <v>140608.87</v>
      </c>
      <c r="P683">
        <v>3540.32</v>
      </c>
      <c r="Q683">
        <v>1</v>
      </c>
      <c r="R683" s="1">
        <v>30477621.41</v>
      </c>
    </row>
    <row r="684" spans="1:18" x14ac:dyDescent="0.65">
      <c r="A684">
        <v>13173.92</v>
      </c>
      <c r="B684">
        <v>0</v>
      </c>
      <c r="C684" s="1">
        <v>0</v>
      </c>
      <c r="D684">
        <v>547.61</v>
      </c>
      <c r="E684">
        <v>1166.4100000000001</v>
      </c>
      <c r="F684">
        <v>6192.96</v>
      </c>
      <c r="G684">
        <v>4388.09</v>
      </c>
      <c r="H684">
        <v>35185.839999999997</v>
      </c>
      <c r="I684">
        <v>3225.94</v>
      </c>
      <c r="J684">
        <v>0</v>
      </c>
      <c r="K684">
        <v>9085.24</v>
      </c>
      <c r="L684" s="1">
        <v>194272.37</v>
      </c>
      <c r="M684">
        <v>47480.91</v>
      </c>
      <c r="N684">
        <v>1</v>
      </c>
      <c r="O684">
        <v>37994.76</v>
      </c>
      <c r="P684">
        <v>109.59</v>
      </c>
      <c r="Q684">
        <v>0</v>
      </c>
      <c r="R684" s="1">
        <v>798955.34</v>
      </c>
    </row>
    <row r="685" spans="1:18" x14ac:dyDescent="0.65">
      <c r="A685">
        <v>95116.01</v>
      </c>
      <c r="B685">
        <v>0</v>
      </c>
      <c r="C685" s="1">
        <v>36376982.850000001</v>
      </c>
      <c r="D685">
        <v>2693.85</v>
      </c>
      <c r="E685">
        <v>319418.95</v>
      </c>
      <c r="F685">
        <v>61322.69</v>
      </c>
      <c r="G685">
        <v>17353.68</v>
      </c>
      <c r="H685">
        <v>77287.960000000006</v>
      </c>
      <c r="I685">
        <v>427027.93</v>
      </c>
      <c r="J685">
        <v>0.01</v>
      </c>
      <c r="K685">
        <v>94953.85</v>
      </c>
      <c r="L685" s="1">
        <v>13141650.960000001</v>
      </c>
      <c r="M685">
        <v>478077.13</v>
      </c>
      <c r="N685">
        <v>0</v>
      </c>
      <c r="O685">
        <v>140608.87</v>
      </c>
      <c r="P685">
        <v>3540.32</v>
      </c>
      <c r="Q685">
        <v>1</v>
      </c>
      <c r="R685" s="1">
        <v>30477621.41</v>
      </c>
    </row>
    <row r="686" spans="1:18" x14ac:dyDescent="0.65">
      <c r="A686">
        <v>13173.92</v>
      </c>
      <c r="B686">
        <v>0</v>
      </c>
      <c r="C686" s="1">
        <v>0</v>
      </c>
      <c r="D686">
        <v>547.61</v>
      </c>
      <c r="E686">
        <v>1166.4100000000001</v>
      </c>
      <c r="F686">
        <v>6192.96</v>
      </c>
      <c r="G686">
        <v>4388.09</v>
      </c>
      <c r="H686">
        <v>35185.839999999997</v>
      </c>
      <c r="I686">
        <v>3225.94</v>
      </c>
      <c r="J686">
        <v>0</v>
      </c>
      <c r="K686">
        <v>9085.24</v>
      </c>
      <c r="L686" s="1">
        <v>194272.37</v>
      </c>
      <c r="M686">
        <v>47480.91</v>
      </c>
      <c r="N686">
        <v>1</v>
      </c>
      <c r="O686">
        <v>37994.76</v>
      </c>
      <c r="P686">
        <v>109.59</v>
      </c>
      <c r="Q686">
        <v>0</v>
      </c>
      <c r="R686" s="1">
        <v>798955.34</v>
      </c>
    </row>
    <row r="687" spans="1:18" x14ac:dyDescent="0.65">
      <c r="A687">
        <v>95116.01</v>
      </c>
      <c r="B687">
        <v>0</v>
      </c>
      <c r="C687" s="1">
        <v>36376982.850000001</v>
      </c>
      <c r="D687">
        <v>2693.85</v>
      </c>
      <c r="E687">
        <v>319418.95</v>
      </c>
      <c r="F687">
        <v>61322.69</v>
      </c>
      <c r="G687">
        <v>17353.68</v>
      </c>
      <c r="H687">
        <v>77287.960000000006</v>
      </c>
      <c r="I687">
        <v>427027.93</v>
      </c>
      <c r="J687">
        <v>0.01</v>
      </c>
      <c r="K687">
        <v>94953.85</v>
      </c>
      <c r="L687" s="1">
        <v>13141650.960000001</v>
      </c>
      <c r="M687">
        <v>478077.13</v>
      </c>
      <c r="N687">
        <v>0</v>
      </c>
      <c r="O687">
        <v>140608.87</v>
      </c>
      <c r="P687">
        <v>3540.32</v>
      </c>
      <c r="Q687">
        <v>1</v>
      </c>
      <c r="R687" s="1">
        <v>30477621.41</v>
      </c>
    </row>
    <row r="688" spans="1:18" x14ac:dyDescent="0.65">
      <c r="A688">
        <v>3446.06</v>
      </c>
      <c r="B688">
        <v>0</v>
      </c>
      <c r="C688" s="1">
        <v>0</v>
      </c>
      <c r="D688">
        <v>2693.85</v>
      </c>
      <c r="E688">
        <v>319418.95</v>
      </c>
      <c r="F688">
        <v>61322.69</v>
      </c>
      <c r="G688">
        <v>17353.68</v>
      </c>
      <c r="H688">
        <v>12566.37</v>
      </c>
      <c r="I688">
        <v>0</v>
      </c>
      <c r="J688">
        <v>0</v>
      </c>
      <c r="K688">
        <v>2107.91</v>
      </c>
      <c r="L688" s="1">
        <v>22523.08</v>
      </c>
      <c r="M688">
        <v>12566.37</v>
      </c>
      <c r="N688">
        <v>1</v>
      </c>
      <c r="O688">
        <v>10301.91</v>
      </c>
      <c r="P688">
        <v>14.63</v>
      </c>
      <c r="Q688">
        <v>0</v>
      </c>
      <c r="R688" s="1">
        <v>100530.96</v>
      </c>
    </row>
    <row r="689" spans="1:18" x14ac:dyDescent="0.65">
      <c r="A689">
        <v>95116.01</v>
      </c>
      <c r="B689">
        <v>0</v>
      </c>
      <c r="C689" s="1">
        <v>36376982.850000001</v>
      </c>
      <c r="D689">
        <v>2693.85</v>
      </c>
      <c r="E689">
        <v>319418.95</v>
      </c>
      <c r="F689">
        <v>61322.69</v>
      </c>
      <c r="G689">
        <v>17353.68</v>
      </c>
      <c r="H689">
        <v>77287.960000000006</v>
      </c>
      <c r="I689">
        <v>427027.93</v>
      </c>
      <c r="J689">
        <v>0.01</v>
      </c>
      <c r="K689">
        <v>94953.85</v>
      </c>
      <c r="L689" s="1">
        <v>13141650.960000001</v>
      </c>
      <c r="M689">
        <v>478077.13</v>
      </c>
      <c r="N689">
        <v>0</v>
      </c>
      <c r="O689">
        <v>140608.87</v>
      </c>
      <c r="P689">
        <v>3540.32</v>
      </c>
      <c r="Q689">
        <v>1</v>
      </c>
      <c r="R689" s="1">
        <v>30477621.41</v>
      </c>
    </row>
    <row r="690" spans="1:18" x14ac:dyDescent="0.65">
      <c r="A690">
        <v>3446.06</v>
      </c>
      <c r="B690">
        <v>0</v>
      </c>
      <c r="C690" s="1">
        <v>0</v>
      </c>
      <c r="D690">
        <v>2693.85</v>
      </c>
      <c r="E690">
        <v>319418.95</v>
      </c>
      <c r="F690">
        <v>61322.69</v>
      </c>
      <c r="G690">
        <v>17353.68</v>
      </c>
      <c r="H690">
        <v>12566.37</v>
      </c>
      <c r="I690">
        <v>0</v>
      </c>
      <c r="J690">
        <v>0</v>
      </c>
      <c r="K690">
        <v>2107.91</v>
      </c>
      <c r="L690" s="1">
        <v>22523.08</v>
      </c>
      <c r="M690">
        <v>12566.37</v>
      </c>
      <c r="N690">
        <v>1</v>
      </c>
      <c r="O690">
        <v>10301.91</v>
      </c>
      <c r="P690">
        <v>14.63</v>
      </c>
      <c r="Q690">
        <v>0</v>
      </c>
      <c r="R690" s="1">
        <v>100530.96</v>
      </c>
    </row>
    <row r="691" spans="1:18" x14ac:dyDescent="0.65">
      <c r="A691">
        <v>95116.01</v>
      </c>
      <c r="B691">
        <v>0</v>
      </c>
      <c r="C691" s="1">
        <v>36376982.850000001</v>
      </c>
      <c r="D691">
        <v>2693.85</v>
      </c>
      <c r="E691">
        <v>319418.95</v>
      </c>
      <c r="F691">
        <v>61322.69</v>
      </c>
      <c r="G691">
        <v>17353.68</v>
      </c>
      <c r="H691">
        <v>77287.960000000006</v>
      </c>
      <c r="I691">
        <v>427027.93</v>
      </c>
      <c r="J691">
        <v>0.01</v>
      </c>
      <c r="K691">
        <v>94953.85</v>
      </c>
      <c r="L691" s="1">
        <v>13141650.960000001</v>
      </c>
      <c r="M691">
        <v>478077.13</v>
      </c>
      <c r="N691">
        <v>0</v>
      </c>
      <c r="O691">
        <v>140608.87</v>
      </c>
      <c r="P691">
        <v>3540.32</v>
      </c>
      <c r="Q691">
        <v>1</v>
      </c>
      <c r="R691" s="1">
        <v>30477621.41</v>
      </c>
    </row>
    <row r="692" spans="1:18" x14ac:dyDescent="0.65">
      <c r="A692">
        <v>3446.06</v>
      </c>
      <c r="B692">
        <v>0</v>
      </c>
      <c r="C692" s="1">
        <v>0</v>
      </c>
      <c r="D692">
        <v>2693.85</v>
      </c>
      <c r="E692">
        <v>319418.95</v>
      </c>
      <c r="F692">
        <v>61322.69</v>
      </c>
      <c r="G692">
        <v>17353.68</v>
      </c>
      <c r="H692">
        <v>12566.37</v>
      </c>
      <c r="I692">
        <v>0</v>
      </c>
      <c r="J692">
        <v>0</v>
      </c>
      <c r="K692">
        <v>2107.91</v>
      </c>
      <c r="L692" s="1">
        <v>22523.08</v>
      </c>
      <c r="M692">
        <v>12566.37</v>
      </c>
      <c r="N692">
        <v>1</v>
      </c>
      <c r="O692">
        <v>10301.91</v>
      </c>
      <c r="P692">
        <v>14.63</v>
      </c>
      <c r="Q692">
        <v>0</v>
      </c>
      <c r="R692" s="1">
        <v>100530.96</v>
      </c>
    </row>
    <row r="693" spans="1:18" x14ac:dyDescent="0.65">
      <c r="A693">
        <v>95116.01</v>
      </c>
      <c r="B693">
        <v>0</v>
      </c>
      <c r="C693" s="1">
        <v>36376982.850000001</v>
      </c>
      <c r="D693">
        <v>2693.85</v>
      </c>
      <c r="E693">
        <v>319418.95</v>
      </c>
      <c r="F693">
        <v>61322.69</v>
      </c>
      <c r="G693">
        <v>17353.68</v>
      </c>
      <c r="H693">
        <v>77287.960000000006</v>
      </c>
      <c r="I693">
        <v>427027.93</v>
      </c>
      <c r="J693">
        <v>0.01</v>
      </c>
      <c r="K693">
        <v>94953.85</v>
      </c>
      <c r="L693" s="1">
        <v>13141650.960000001</v>
      </c>
      <c r="M693">
        <v>478077.13</v>
      </c>
      <c r="N693">
        <v>0</v>
      </c>
      <c r="O693">
        <v>140608.87</v>
      </c>
      <c r="P693">
        <v>3540.32</v>
      </c>
      <c r="Q693">
        <v>1</v>
      </c>
      <c r="R693" s="1">
        <v>30477621.41</v>
      </c>
    </row>
    <row r="694" spans="1:18" x14ac:dyDescent="0.65">
      <c r="A694">
        <v>3446.06</v>
      </c>
      <c r="B694">
        <v>0</v>
      </c>
      <c r="C694" s="1">
        <v>0</v>
      </c>
      <c r="D694">
        <v>2693.85</v>
      </c>
      <c r="E694">
        <v>319418.95</v>
      </c>
      <c r="F694">
        <v>61322.69</v>
      </c>
      <c r="G694">
        <v>17353.68</v>
      </c>
      <c r="H694">
        <v>12566.37</v>
      </c>
      <c r="I694">
        <v>0</v>
      </c>
      <c r="J694">
        <v>0</v>
      </c>
      <c r="K694">
        <v>2107.91</v>
      </c>
      <c r="L694" s="1">
        <v>22523.08</v>
      </c>
      <c r="M694">
        <v>12566.37</v>
      </c>
      <c r="N694">
        <v>1</v>
      </c>
      <c r="O694">
        <v>10301.91</v>
      </c>
      <c r="P694">
        <v>14.63</v>
      </c>
      <c r="Q694">
        <v>0</v>
      </c>
      <c r="R694" s="1">
        <v>100530.96</v>
      </c>
    </row>
    <row r="695" spans="1:18" x14ac:dyDescent="0.65">
      <c r="A695">
        <v>95116.01</v>
      </c>
      <c r="B695">
        <v>0</v>
      </c>
      <c r="C695" s="1">
        <v>36376982.850000001</v>
      </c>
      <c r="D695">
        <v>2693.85</v>
      </c>
      <c r="E695">
        <v>319418.95</v>
      </c>
      <c r="F695">
        <v>61322.69</v>
      </c>
      <c r="G695">
        <v>17353.68</v>
      </c>
      <c r="H695">
        <v>77287.960000000006</v>
      </c>
      <c r="I695">
        <v>427027.93</v>
      </c>
      <c r="J695">
        <v>0.01</v>
      </c>
      <c r="K695">
        <v>94953.85</v>
      </c>
      <c r="L695" s="1">
        <v>13141650.960000001</v>
      </c>
      <c r="M695">
        <v>478077.13</v>
      </c>
      <c r="N695">
        <v>0</v>
      </c>
      <c r="O695">
        <v>140608.87</v>
      </c>
      <c r="P695">
        <v>3540.32</v>
      </c>
      <c r="Q695">
        <v>1</v>
      </c>
      <c r="R695" s="1">
        <v>30477621.41</v>
      </c>
    </row>
    <row r="696" spans="1:18" x14ac:dyDescent="0.65">
      <c r="A696">
        <v>3446.06</v>
      </c>
      <c r="B696">
        <v>0</v>
      </c>
      <c r="C696" s="1">
        <v>0</v>
      </c>
      <c r="D696">
        <v>2693.85</v>
      </c>
      <c r="E696">
        <v>319418.95</v>
      </c>
      <c r="F696">
        <v>61322.69</v>
      </c>
      <c r="G696">
        <v>17353.68</v>
      </c>
      <c r="H696">
        <v>12566.37</v>
      </c>
      <c r="I696">
        <v>0</v>
      </c>
      <c r="J696">
        <v>0</v>
      </c>
      <c r="K696">
        <v>2107.91</v>
      </c>
      <c r="L696" s="1">
        <v>22523.08</v>
      </c>
      <c r="M696">
        <v>12566.37</v>
      </c>
      <c r="N696">
        <v>1</v>
      </c>
      <c r="O696">
        <v>10301.91</v>
      </c>
      <c r="P696">
        <v>14.63</v>
      </c>
      <c r="Q696">
        <v>0</v>
      </c>
      <c r="R696" s="1">
        <v>100530.96</v>
      </c>
    </row>
    <row r="697" spans="1:18" x14ac:dyDescent="0.65">
      <c r="A697">
        <v>95116.01</v>
      </c>
      <c r="B697">
        <v>0</v>
      </c>
      <c r="C697" s="1">
        <v>36376982.850000001</v>
      </c>
      <c r="D697">
        <v>2693.85</v>
      </c>
      <c r="E697">
        <v>319418.95</v>
      </c>
      <c r="F697">
        <v>61322.69</v>
      </c>
      <c r="G697">
        <v>17353.68</v>
      </c>
      <c r="H697">
        <v>77287.960000000006</v>
      </c>
      <c r="I697">
        <v>427027.93</v>
      </c>
      <c r="J697">
        <v>0.01</v>
      </c>
      <c r="K697">
        <v>94953.85</v>
      </c>
      <c r="L697" s="1">
        <v>13141650.960000001</v>
      </c>
      <c r="M697">
        <v>478077.13</v>
      </c>
      <c r="N697">
        <v>0</v>
      </c>
      <c r="O697">
        <v>140608.87</v>
      </c>
      <c r="P697">
        <v>3540.32</v>
      </c>
      <c r="Q697">
        <v>1</v>
      </c>
      <c r="R697" s="1">
        <v>30477621.41</v>
      </c>
    </row>
    <row r="698" spans="1:18" x14ac:dyDescent="0.65">
      <c r="A698">
        <v>3446.06</v>
      </c>
      <c r="B698">
        <v>0</v>
      </c>
      <c r="C698" s="1">
        <v>0</v>
      </c>
      <c r="D698">
        <v>2693.85</v>
      </c>
      <c r="E698">
        <v>319418.95</v>
      </c>
      <c r="F698">
        <v>61322.69</v>
      </c>
      <c r="G698">
        <v>17353.68</v>
      </c>
      <c r="H698">
        <v>12566.37</v>
      </c>
      <c r="I698">
        <v>0</v>
      </c>
      <c r="J698">
        <v>0</v>
      </c>
      <c r="K698">
        <v>2107.91</v>
      </c>
      <c r="L698" s="1">
        <v>22523.08</v>
      </c>
      <c r="M698">
        <v>12566.37</v>
      </c>
      <c r="N698">
        <v>1</v>
      </c>
      <c r="O698">
        <v>10301.91</v>
      </c>
      <c r="P698">
        <v>14.63</v>
      </c>
      <c r="Q698">
        <v>0</v>
      </c>
      <c r="R698" s="1">
        <v>100530.96</v>
      </c>
    </row>
    <row r="699" spans="1:18" x14ac:dyDescent="0.65">
      <c r="A699">
        <v>95116.01</v>
      </c>
      <c r="B699">
        <v>0</v>
      </c>
      <c r="C699" s="1">
        <v>36376982.850000001</v>
      </c>
      <c r="D699">
        <v>2693.85</v>
      </c>
      <c r="E699">
        <v>319418.95</v>
      </c>
      <c r="F699">
        <v>61322.69</v>
      </c>
      <c r="G699">
        <v>17353.68</v>
      </c>
      <c r="H699">
        <v>77287.960000000006</v>
      </c>
      <c r="I699">
        <v>427027.93</v>
      </c>
      <c r="J699">
        <v>0.01</v>
      </c>
      <c r="K699">
        <v>94953.85</v>
      </c>
      <c r="L699" s="1">
        <v>13141650.960000001</v>
      </c>
      <c r="M699">
        <v>478077.13</v>
      </c>
      <c r="N699">
        <v>0</v>
      </c>
      <c r="O699">
        <v>140608.87</v>
      </c>
      <c r="P699">
        <v>3540.32</v>
      </c>
      <c r="Q699">
        <v>1</v>
      </c>
      <c r="R699" s="1">
        <v>30477621.41</v>
      </c>
    </row>
    <row r="700" spans="1:18" x14ac:dyDescent="0.65">
      <c r="A700">
        <v>3446.06</v>
      </c>
      <c r="B700">
        <v>0</v>
      </c>
      <c r="C700" s="1">
        <v>0</v>
      </c>
      <c r="D700">
        <v>2693.85</v>
      </c>
      <c r="E700">
        <v>319418.95</v>
      </c>
      <c r="F700">
        <v>61322.69</v>
      </c>
      <c r="G700">
        <v>17353.68</v>
      </c>
      <c r="H700">
        <v>12566.37</v>
      </c>
      <c r="I700">
        <v>0</v>
      </c>
      <c r="J700">
        <v>0</v>
      </c>
      <c r="K700">
        <v>2107.91</v>
      </c>
      <c r="L700" s="1">
        <v>22523.08</v>
      </c>
      <c r="M700">
        <v>12566.37</v>
      </c>
      <c r="N700">
        <v>1</v>
      </c>
      <c r="O700">
        <v>10301.91</v>
      </c>
      <c r="P700">
        <v>14.63</v>
      </c>
      <c r="Q700">
        <v>0</v>
      </c>
      <c r="R700" s="1">
        <v>100530.96</v>
      </c>
    </row>
    <row r="701" spans="1:18" x14ac:dyDescent="0.65">
      <c r="A701">
        <v>97644.9</v>
      </c>
      <c r="B701">
        <v>0</v>
      </c>
      <c r="C701" s="1">
        <v>36376982.850000001</v>
      </c>
      <c r="D701">
        <v>2693.85</v>
      </c>
      <c r="E701">
        <v>346633.75</v>
      </c>
      <c r="F701">
        <v>64267.18</v>
      </c>
      <c r="G701">
        <v>3006.66</v>
      </c>
      <c r="H701">
        <v>77287.960000000006</v>
      </c>
      <c r="I701">
        <v>412620.82</v>
      </c>
      <c r="J701">
        <v>0.01</v>
      </c>
      <c r="K701">
        <v>98055.33</v>
      </c>
      <c r="L701" s="1">
        <v>13154104.699999999</v>
      </c>
      <c r="M701">
        <v>493889.4</v>
      </c>
      <c r="N701">
        <v>0</v>
      </c>
      <c r="O701">
        <v>144788.45000000001</v>
      </c>
      <c r="P701">
        <v>3578.81</v>
      </c>
      <c r="Q701">
        <v>1</v>
      </c>
      <c r="R701" s="1">
        <v>30665622.300000001</v>
      </c>
    </row>
    <row r="702" spans="1:18" x14ac:dyDescent="0.65">
      <c r="A702">
        <v>3446.06</v>
      </c>
      <c r="B702">
        <v>0</v>
      </c>
      <c r="C702" s="1">
        <v>0</v>
      </c>
      <c r="D702">
        <v>2693.85</v>
      </c>
      <c r="E702">
        <v>346633.75</v>
      </c>
      <c r="F702">
        <v>64267.18</v>
      </c>
      <c r="G702">
        <v>3006.66</v>
      </c>
      <c r="H702">
        <v>12566.37</v>
      </c>
      <c r="I702">
        <v>0</v>
      </c>
      <c r="J702">
        <v>0</v>
      </c>
      <c r="K702">
        <v>2107.91</v>
      </c>
      <c r="L702" s="1">
        <v>22523.08</v>
      </c>
      <c r="M702">
        <v>12566.37</v>
      </c>
      <c r="N702">
        <v>1</v>
      </c>
      <c r="O702">
        <v>10301.91</v>
      </c>
      <c r="P702">
        <v>14.63</v>
      </c>
      <c r="Q702">
        <v>0</v>
      </c>
      <c r="R702" s="1">
        <v>100530.96</v>
      </c>
    </row>
    <row r="703" spans="1:18" x14ac:dyDescent="0.65">
      <c r="A703">
        <v>95066.98</v>
      </c>
      <c r="B703">
        <v>0</v>
      </c>
      <c r="C703" s="1">
        <v>36376982.850000001</v>
      </c>
      <c r="D703">
        <v>2693.85</v>
      </c>
      <c r="E703">
        <v>346633.75</v>
      </c>
      <c r="F703">
        <v>49187.53</v>
      </c>
      <c r="G703">
        <v>3006.66</v>
      </c>
      <c r="H703">
        <v>77287.960000000006</v>
      </c>
      <c r="I703">
        <v>412620.82</v>
      </c>
      <c r="J703">
        <v>0.01</v>
      </c>
      <c r="K703">
        <v>95061.46</v>
      </c>
      <c r="L703" s="1">
        <v>13110981.66</v>
      </c>
      <c r="M703">
        <v>478809.76</v>
      </c>
      <c r="N703">
        <v>0</v>
      </c>
      <c r="O703">
        <v>144788.45000000001</v>
      </c>
      <c r="P703">
        <v>3567.07</v>
      </c>
      <c r="Q703">
        <v>1</v>
      </c>
      <c r="R703" s="1">
        <v>30565091.34</v>
      </c>
    </row>
    <row r="704" spans="1:18" x14ac:dyDescent="0.65">
      <c r="A704">
        <v>3446.06</v>
      </c>
      <c r="B704">
        <v>0</v>
      </c>
      <c r="C704" s="1">
        <v>0</v>
      </c>
      <c r="D704">
        <v>2693.85</v>
      </c>
      <c r="E704">
        <v>346633.75</v>
      </c>
      <c r="F704">
        <v>49187.53</v>
      </c>
      <c r="G704">
        <v>3006.66</v>
      </c>
      <c r="H704">
        <v>12566.37</v>
      </c>
      <c r="I704">
        <v>0</v>
      </c>
      <c r="J704">
        <v>0</v>
      </c>
      <c r="K704">
        <v>2107.91</v>
      </c>
      <c r="L704" s="1">
        <v>22523.08</v>
      </c>
      <c r="M704">
        <v>12566.37</v>
      </c>
      <c r="N704">
        <v>1</v>
      </c>
      <c r="O704">
        <v>10301.91</v>
      </c>
      <c r="P704">
        <v>14.63</v>
      </c>
      <c r="Q704">
        <v>0</v>
      </c>
      <c r="R704" s="1">
        <v>100530.96</v>
      </c>
    </row>
    <row r="705" spans="1:18" x14ac:dyDescent="0.65">
      <c r="A705">
        <v>122570.7</v>
      </c>
      <c r="B705">
        <v>0</v>
      </c>
      <c r="C705" s="1">
        <v>36376982.850000001</v>
      </c>
      <c r="D705">
        <v>564.6</v>
      </c>
      <c r="E705">
        <v>391872.69</v>
      </c>
      <c r="F705">
        <v>86886.64</v>
      </c>
      <c r="G705">
        <v>1820.06</v>
      </c>
      <c r="H705">
        <v>132579.99</v>
      </c>
      <c r="I705">
        <v>406127.01</v>
      </c>
      <c r="J705">
        <v>0</v>
      </c>
      <c r="K705">
        <v>119699.19</v>
      </c>
      <c r="L705" s="1">
        <v>13249223.66</v>
      </c>
      <c r="M705">
        <v>613723.97</v>
      </c>
      <c r="N705">
        <v>0</v>
      </c>
      <c r="O705">
        <v>178163.45</v>
      </c>
      <c r="P705">
        <v>3740.5</v>
      </c>
      <c r="Q705">
        <v>1</v>
      </c>
      <c r="R705" s="1">
        <v>31455149.739999998</v>
      </c>
    </row>
    <row r="706" spans="1:18" x14ac:dyDescent="0.65">
      <c r="A706">
        <v>3446.06</v>
      </c>
      <c r="B706">
        <v>0</v>
      </c>
      <c r="C706" s="1">
        <v>0</v>
      </c>
      <c r="D706">
        <v>564.6</v>
      </c>
      <c r="E706">
        <v>391872.69</v>
      </c>
      <c r="F706">
        <v>86886.64</v>
      </c>
      <c r="G706">
        <v>1820.06</v>
      </c>
      <c r="H706">
        <v>12566.37</v>
      </c>
      <c r="I706">
        <v>0</v>
      </c>
      <c r="J706">
        <v>0</v>
      </c>
      <c r="K706">
        <v>2107.91</v>
      </c>
      <c r="L706" s="1">
        <v>22523.08</v>
      </c>
      <c r="M706">
        <v>12566.37</v>
      </c>
      <c r="N706">
        <v>1</v>
      </c>
      <c r="O706">
        <v>10301.91</v>
      </c>
      <c r="P706">
        <v>14.63</v>
      </c>
      <c r="Q706">
        <v>0</v>
      </c>
      <c r="R706" s="1">
        <v>100530.96</v>
      </c>
    </row>
    <row r="707" spans="1:18" x14ac:dyDescent="0.65">
      <c r="A707">
        <v>115140.8</v>
      </c>
      <c r="B707">
        <v>0</v>
      </c>
      <c r="C707" s="1">
        <v>36376982.850000001</v>
      </c>
      <c r="D707">
        <v>564.6</v>
      </c>
      <c r="E707">
        <v>384332.87</v>
      </c>
      <c r="F707">
        <v>49187.53</v>
      </c>
      <c r="G707">
        <v>1820.06</v>
      </c>
      <c r="H707">
        <v>132579.99</v>
      </c>
      <c r="I707">
        <v>406127.01</v>
      </c>
      <c r="J707">
        <v>0</v>
      </c>
      <c r="K707">
        <v>110875.9</v>
      </c>
      <c r="L707" s="1">
        <v>13122189.720000001</v>
      </c>
      <c r="M707">
        <v>568485.04</v>
      </c>
      <c r="N707">
        <v>0</v>
      </c>
      <c r="O707">
        <v>177381.9</v>
      </c>
      <c r="P707">
        <v>3704.64</v>
      </c>
      <c r="Q707">
        <v>1</v>
      </c>
      <c r="R707" s="1">
        <v>31153556.850000001</v>
      </c>
    </row>
    <row r="708" spans="1:18" x14ac:dyDescent="0.65">
      <c r="A708">
        <v>3446.06</v>
      </c>
      <c r="B708">
        <v>0</v>
      </c>
      <c r="C708" s="1">
        <v>0</v>
      </c>
      <c r="D708">
        <v>564.6</v>
      </c>
      <c r="E708">
        <v>384332.87</v>
      </c>
      <c r="F708">
        <v>49187.53</v>
      </c>
      <c r="G708">
        <v>1820.06</v>
      </c>
      <c r="H708">
        <v>12566.37</v>
      </c>
      <c r="I708">
        <v>0</v>
      </c>
      <c r="J708">
        <v>0</v>
      </c>
      <c r="K708">
        <v>2107.91</v>
      </c>
      <c r="L708" s="1">
        <v>22523.08</v>
      </c>
      <c r="M708">
        <v>12566.37</v>
      </c>
      <c r="N708">
        <v>1</v>
      </c>
      <c r="O708">
        <v>10301.91</v>
      </c>
      <c r="P708">
        <v>14.63</v>
      </c>
      <c r="Q708">
        <v>0</v>
      </c>
      <c r="R708" s="1">
        <v>100530.96</v>
      </c>
    </row>
    <row r="709" spans="1:18" x14ac:dyDescent="0.65">
      <c r="A709">
        <v>112664.16</v>
      </c>
      <c r="B709">
        <v>0</v>
      </c>
      <c r="C709" s="1">
        <v>36376982.850000001</v>
      </c>
      <c r="D709">
        <v>564.6</v>
      </c>
      <c r="E709">
        <v>369253.22</v>
      </c>
      <c r="F709">
        <v>49187.53</v>
      </c>
      <c r="G709">
        <v>1820.06</v>
      </c>
      <c r="H709">
        <v>132579.99</v>
      </c>
      <c r="I709">
        <v>406127.01</v>
      </c>
      <c r="J709">
        <v>0</v>
      </c>
      <c r="K709">
        <v>107934.8</v>
      </c>
      <c r="L709" s="1">
        <v>13079845.07</v>
      </c>
      <c r="M709">
        <v>553405.39</v>
      </c>
      <c r="N709">
        <v>0</v>
      </c>
      <c r="O709">
        <v>175818.81</v>
      </c>
      <c r="P709">
        <v>3692.68</v>
      </c>
      <c r="Q709">
        <v>1</v>
      </c>
      <c r="R709" s="1">
        <v>31053025.879999999</v>
      </c>
    </row>
    <row r="710" spans="1:18" x14ac:dyDescent="0.65">
      <c r="A710">
        <v>3446.06</v>
      </c>
      <c r="B710">
        <v>0</v>
      </c>
      <c r="C710" s="1">
        <v>0</v>
      </c>
      <c r="D710">
        <v>564.6</v>
      </c>
      <c r="E710">
        <v>369253.22</v>
      </c>
      <c r="F710">
        <v>49187.53</v>
      </c>
      <c r="G710">
        <v>1820.06</v>
      </c>
      <c r="H710">
        <v>12566.37</v>
      </c>
      <c r="I710">
        <v>0</v>
      </c>
      <c r="J710">
        <v>0</v>
      </c>
      <c r="K710">
        <v>2107.91</v>
      </c>
      <c r="L710" s="1">
        <v>22523.08</v>
      </c>
      <c r="M710">
        <v>12566.37</v>
      </c>
      <c r="N710">
        <v>1</v>
      </c>
      <c r="O710">
        <v>10301.91</v>
      </c>
      <c r="P710">
        <v>14.63</v>
      </c>
      <c r="Q710">
        <v>0</v>
      </c>
      <c r="R710" s="1">
        <v>100530.96</v>
      </c>
    </row>
    <row r="711" spans="1:18" x14ac:dyDescent="0.65">
      <c r="A711">
        <v>100280.99</v>
      </c>
      <c r="B711">
        <v>0</v>
      </c>
      <c r="C711" s="1">
        <v>36376982.850000001</v>
      </c>
      <c r="D711">
        <v>564.6</v>
      </c>
      <c r="E711">
        <v>331554.11</v>
      </c>
      <c r="F711">
        <v>11488.42</v>
      </c>
      <c r="G711">
        <v>1820.06</v>
      </c>
      <c r="H711">
        <v>132579.99</v>
      </c>
      <c r="I711">
        <v>406127.01</v>
      </c>
      <c r="J711">
        <v>0</v>
      </c>
      <c r="K711">
        <v>93229.32</v>
      </c>
      <c r="L711" s="1">
        <v>12868121.83</v>
      </c>
      <c r="M711">
        <v>478007.17</v>
      </c>
      <c r="N711">
        <v>0</v>
      </c>
      <c r="O711">
        <v>171911.09</v>
      </c>
      <c r="P711">
        <v>3632.91</v>
      </c>
      <c r="Q711">
        <v>1</v>
      </c>
      <c r="R711" s="1">
        <v>30550371.059999999</v>
      </c>
    </row>
    <row r="712" spans="1:18" x14ac:dyDescent="0.65">
      <c r="A712">
        <v>3446.06</v>
      </c>
      <c r="B712">
        <v>0</v>
      </c>
      <c r="C712" s="1">
        <v>0</v>
      </c>
      <c r="D712">
        <v>564.6</v>
      </c>
      <c r="E712">
        <v>331554.11</v>
      </c>
      <c r="F712">
        <v>11488.42</v>
      </c>
      <c r="G712">
        <v>1820.06</v>
      </c>
      <c r="H712">
        <v>12566.37</v>
      </c>
      <c r="I712">
        <v>0</v>
      </c>
      <c r="J712">
        <v>0</v>
      </c>
      <c r="K712">
        <v>2107.91</v>
      </c>
      <c r="L712" s="1">
        <v>22523.08</v>
      </c>
      <c r="M712">
        <v>12566.37</v>
      </c>
      <c r="N712">
        <v>1</v>
      </c>
      <c r="O712">
        <v>10301.91</v>
      </c>
      <c r="P712">
        <v>14.63</v>
      </c>
      <c r="Q712">
        <v>0</v>
      </c>
      <c r="R712" s="1">
        <v>100530.96</v>
      </c>
    </row>
    <row r="713" spans="1:18" x14ac:dyDescent="0.65">
      <c r="A713">
        <v>100280.99</v>
      </c>
      <c r="B713">
        <v>0</v>
      </c>
      <c r="C713" s="1">
        <v>36376982.850000001</v>
      </c>
      <c r="D713">
        <v>564.6</v>
      </c>
      <c r="E713">
        <v>331554.11</v>
      </c>
      <c r="F713">
        <v>11488.42</v>
      </c>
      <c r="G713">
        <v>1820.06</v>
      </c>
      <c r="H713">
        <v>132579.99</v>
      </c>
      <c r="I713">
        <v>406127.01</v>
      </c>
      <c r="J713">
        <v>0</v>
      </c>
      <c r="K713">
        <v>93229.32</v>
      </c>
      <c r="L713" s="1">
        <v>12868121.83</v>
      </c>
      <c r="M713">
        <v>478007.17</v>
      </c>
      <c r="N713">
        <v>0</v>
      </c>
      <c r="O713">
        <v>171911.09</v>
      </c>
      <c r="P713">
        <v>3632.91</v>
      </c>
      <c r="Q713">
        <v>1</v>
      </c>
      <c r="R713" s="1">
        <v>30550371.059999999</v>
      </c>
    </row>
    <row r="714" spans="1:18" x14ac:dyDescent="0.65">
      <c r="A714">
        <v>3446.06</v>
      </c>
      <c r="B714">
        <v>0</v>
      </c>
      <c r="C714" s="1">
        <v>0</v>
      </c>
      <c r="D714">
        <v>564.6</v>
      </c>
      <c r="E714">
        <v>331554.11</v>
      </c>
      <c r="F714">
        <v>11488.42</v>
      </c>
      <c r="G714">
        <v>1820.06</v>
      </c>
      <c r="H714">
        <v>12566.37</v>
      </c>
      <c r="I714">
        <v>0</v>
      </c>
      <c r="J714">
        <v>0</v>
      </c>
      <c r="K714">
        <v>2107.91</v>
      </c>
      <c r="L714" s="1">
        <v>22523.08</v>
      </c>
      <c r="M714">
        <v>12566.37</v>
      </c>
      <c r="N714">
        <v>1</v>
      </c>
      <c r="O714">
        <v>10301.91</v>
      </c>
      <c r="P714">
        <v>14.63</v>
      </c>
      <c r="Q714">
        <v>0</v>
      </c>
      <c r="R714" s="1">
        <v>100530.96</v>
      </c>
    </row>
    <row r="715" spans="1:18" x14ac:dyDescent="0.65">
      <c r="A715">
        <v>100280.99</v>
      </c>
      <c r="B715">
        <v>0</v>
      </c>
      <c r="C715" s="1">
        <v>36376982.850000001</v>
      </c>
      <c r="D715">
        <v>564.6</v>
      </c>
      <c r="E715">
        <v>331554.11</v>
      </c>
      <c r="F715">
        <v>11488.42</v>
      </c>
      <c r="G715">
        <v>1820.06</v>
      </c>
      <c r="H715">
        <v>132579.99</v>
      </c>
      <c r="I715">
        <v>406127.01</v>
      </c>
      <c r="J715">
        <v>0</v>
      </c>
      <c r="K715">
        <v>93229.32</v>
      </c>
      <c r="L715" s="1">
        <v>12868121.83</v>
      </c>
      <c r="M715">
        <v>478007.17</v>
      </c>
      <c r="N715">
        <v>0</v>
      </c>
      <c r="O715">
        <v>171911.09</v>
      </c>
      <c r="P715">
        <v>3632.91</v>
      </c>
      <c r="Q715">
        <v>1</v>
      </c>
      <c r="R715" s="1">
        <v>30550371.059999999</v>
      </c>
    </row>
    <row r="716" spans="1:18" x14ac:dyDescent="0.65">
      <c r="A716">
        <v>3446.06</v>
      </c>
      <c r="B716">
        <v>0</v>
      </c>
      <c r="C716" s="1">
        <v>0</v>
      </c>
      <c r="D716">
        <v>564.6</v>
      </c>
      <c r="E716">
        <v>331554.11</v>
      </c>
      <c r="F716">
        <v>11488.42</v>
      </c>
      <c r="G716">
        <v>1820.06</v>
      </c>
      <c r="H716">
        <v>12566.37</v>
      </c>
      <c r="I716">
        <v>0</v>
      </c>
      <c r="J716">
        <v>0</v>
      </c>
      <c r="K716">
        <v>2107.91</v>
      </c>
      <c r="L716" s="1">
        <v>22523.08</v>
      </c>
      <c r="M716">
        <v>12566.37</v>
      </c>
      <c r="N716">
        <v>1</v>
      </c>
      <c r="O716">
        <v>10301.91</v>
      </c>
      <c r="P716">
        <v>14.63</v>
      </c>
      <c r="Q716">
        <v>0</v>
      </c>
      <c r="R716" s="1">
        <v>100530.96</v>
      </c>
    </row>
    <row r="717" spans="1:18" x14ac:dyDescent="0.65">
      <c r="A717">
        <v>100280.99</v>
      </c>
      <c r="B717">
        <v>0</v>
      </c>
      <c r="C717" s="1">
        <v>36376982.850000001</v>
      </c>
      <c r="D717">
        <v>564.6</v>
      </c>
      <c r="E717">
        <v>331554.11</v>
      </c>
      <c r="F717">
        <v>11488.42</v>
      </c>
      <c r="G717">
        <v>1820.06</v>
      </c>
      <c r="H717">
        <v>132579.99</v>
      </c>
      <c r="I717">
        <v>406127.01</v>
      </c>
      <c r="J717">
        <v>0</v>
      </c>
      <c r="K717">
        <v>93229.32</v>
      </c>
      <c r="L717" s="1">
        <v>12868121.83</v>
      </c>
      <c r="M717">
        <v>478007.17</v>
      </c>
      <c r="N717">
        <v>0</v>
      </c>
      <c r="O717">
        <v>171911.09</v>
      </c>
      <c r="P717">
        <v>3632.91</v>
      </c>
      <c r="Q717">
        <v>1</v>
      </c>
      <c r="R717" s="1">
        <v>30550371.059999999</v>
      </c>
    </row>
    <row r="718" spans="1:18" x14ac:dyDescent="0.65">
      <c r="A718">
        <v>3446.06</v>
      </c>
      <c r="B718">
        <v>0</v>
      </c>
      <c r="C718" s="1">
        <v>0</v>
      </c>
      <c r="D718">
        <v>564.6</v>
      </c>
      <c r="E718">
        <v>331554.11</v>
      </c>
      <c r="F718">
        <v>11488.42</v>
      </c>
      <c r="G718">
        <v>1820.06</v>
      </c>
      <c r="H718">
        <v>12566.37</v>
      </c>
      <c r="I718">
        <v>0</v>
      </c>
      <c r="J718">
        <v>0</v>
      </c>
      <c r="K718">
        <v>2107.91</v>
      </c>
      <c r="L718" s="1">
        <v>22523.08</v>
      </c>
      <c r="M718">
        <v>12566.37</v>
      </c>
      <c r="N718">
        <v>1</v>
      </c>
      <c r="O718">
        <v>10301.91</v>
      </c>
      <c r="P718">
        <v>14.63</v>
      </c>
      <c r="Q718">
        <v>0</v>
      </c>
      <c r="R718" s="1">
        <v>100530.96</v>
      </c>
    </row>
    <row r="719" spans="1:18" x14ac:dyDescent="0.65">
      <c r="A719">
        <v>100280.99</v>
      </c>
      <c r="B719">
        <v>0</v>
      </c>
      <c r="C719" s="1">
        <v>36376982.850000001</v>
      </c>
      <c r="D719">
        <v>564.6</v>
      </c>
      <c r="E719">
        <v>331554.11</v>
      </c>
      <c r="F719">
        <v>11488.42</v>
      </c>
      <c r="G719">
        <v>1820.06</v>
      </c>
      <c r="H719">
        <v>132579.99</v>
      </c>
      <c r="I719">
        <v>406127.01</v>
      </c>
      <c r="J719">
        <v>0</v>
      </c>
      <c r="K719">
        <v>93229.32</v>
      </c>
      <c r="L719" s="1">
        <v>12868121.83</v>
      </c>
      <c r="M719">
        <v>478007.17</v>
      </c>
      <c r="N719">
        <v>0</v>
      </c>
      <c r="O719">
        <v>171911.09</v>
      </c>
      <c r="P719">
        <v>3632.91</v>
      </c>
      <c r="Q719">
        <v>1</v>
      </c>
      <c r="R719" s="1">
        <v>30550371.059999999</v>
      </c>
    </row>
    <row r="720" spans="1:18" x14ac:dyDescent="0.65">
      <c r="A720">
        <v>3446.06</v>
      </c>
      <c r="B720">
        <v>0</v>
      </c>
      <c r="C720" s="1">
        <v>0</v>
      </c>
      <c r="D720">
        <v>564.6</v>
      </c>
      <c r="E720">
        <v>331554.11</v>
      </c>
      <c r="F720">
        <v>11488.42</v>
      </c>
      <c r="G720">
        <v>1820.06</v>
      </c>
      <c r="H720">
        <v>12566.37</v>
      </c>
      <c r="I720">
        <v>0</v>
      </c>
      <c r="J720">
        <v>0</v>
      </c>
      <c r="K720">
        <v>2107.91</v>
      </c>
      <c r="L720" s="1">
        <v>22523.08</v>
      </c>
      <c r="M720">
        <v>12566.37</v>
      </c>
      <c r="N720">
        <v>1</v>
      </c>
      <c r="O720">
        <v>10301.91</v>
      </c>
      <c r="P720">
        <v>14.63</v>
      </c>
      <c r="Q720">
        <v>0</v>
      </c>
      <c r="R720" s="1">
        <v>100530.96</v>
      </c>
    </row>
    <row r="721" spans="1:18" x14ac:dyDescent="0.65">
      <c r="A721">
        <v>100280.99</v>
      </c>
      <c r="B721">
        <v>0</v>
      </c>
      <c r="C721" s="1">
        <v>36376982.850000001</v>
      </c>
      <c r="D721">
        <v>564.6</v>
      </c>
      <c r="E721">
        <v>331554.11</v>
      </c>
      <c r="F721">
        <v>11488.42</v>
      </c>
      <c r="G721">
        <v>1820.06</v>
      </c>
      <c r="H721">
        <v>132579.99</v>
      </c>
      <c r="I721">
        <v>406127.01</v>
      </c>
      <c r="J721">
        <v>0</v>
      </c>
      <c r="K721">
        <v>93229.32</v>
      </c>
      <c r="L721" s="1">
        <v>12868121.83</v>
      </c>
      <c r="M721">
        <v>478007.17</v>
      </c>
      <c r="N721">
        <v>0</v>
      </c>
      <c r="O721">
        <v>171911.09</v>
      </c>
      <c r="P721">
        <v>3632.91</v>
      </c>
      <c r="Q721">
        <v>1</v>
      </c>
      <c r="R721" s="1">
        <v>30550371.059999999</v>
      </c>
    </row>
    <row r="722" spans="1:18" x14ac:dyDescent="0.65">
      <c r="A722">
        <v>3446.06</v>
      </c>
      <c r="B722">
        <v>0</v>
      </c>
      <c r="C722" s="1">
        <v>0</v>
      </c>
      <c r="D722">
        <v>564.6</v>
      </c>
      <c r="E722">
        <v>331554.11</v>
      </c>
      <c r="F722">
        <v>11488.42</v>
      </c>
      <c r="G722">
        <v>1820.06</v>
      </c>
      <c r="H722">
        <v>12566.37</v>
      </c>
      <c r="I722">
        <v>0</v>
      </c>
      <c r="J722">
        <v>0</v>
      </c>
      <c r="K722">
        <v>2107.91</v>
      </c>
      <c r="L722" s="1">
        <v>22523.08</v>
      </c>
      <c r="M722">
        <v>12566.37</v>
      </c>
      <c r="N722">
        <v>1</v>
      </c>
      <c r="O722">
        <v>10301.91</v>
      </c>
      <c r="P722">
        <v>14.63</v>
      </c>
      <c r="Q722">
        <v>0</v>
      </c>
      <c r="R722" s="1">
        <v>100530.96</v>
      </c>
    </row>
    <row r="723" spans="1:18" x14ac:dyDescent="0.65">
      <c r="A723">
        <v>100280.99</v>
      </c>
      <c r="B723">
        <v>0</v>
      </c>
      <c r="C723" s="1">
        <v>36376982.850000001</v>
      </c>
      <c r="D723">
        <v>564.6</v>
      </c>
      <c r="E723">
        <v>331554.11</v>
      </c>
      <c r="F723">
        <v>11488.42</v>
      </c>
      <c r="G723">
        <v>1820.06</v>
      </c>
      <c r="H723">
        <v>132579.99</v>
      </c>
      <c r="I723">
        <v>406127.01</v>
      </c>
      <c r="J723">
        <v>0</v>
      </c>
      <c r="K723">
        <v>93229.32</v>
      </c>
      <c r="L723" s="1">
        <v>12868121.83</v>
      </c>
      <c r="M723">
        <v>478007.17</v>
      </c>
      <c r="N723">
        <v>0</v>
      </c>
      <c r="O723">
        <v>171911.09</v>
      </c>
      <c r="P723">
        <v>3632.91</v>
      </c>
      <c r="Q723">
        <v>1</v>
      </c>
      <c r="R723" s="1">
        <v>30550371.059999999</v>
      </c>
    </row>
    <row r="724" spans="1:18" x14ac:dyDescent="0.65">
      <c r="A724">
        <v>3446.06</v>
      </c>
      <c r="B724">
        <v>0</v>
      </c>
      <c r="C724" s="1">
        <v>0</v>
      </c>
      <c r="D724">
        <v>564.6</v>
      </c>
      <c r="E724">
        <v>331554.11</v>
      </c>
      <c r="F724">
        <v>11488.42</v>
      </c>
      <c r="G724">
        <v>1820.06</v>
      </c>
      <c r="H724">
        <v>12566.37</v>
      </c>
      <c r="I724">
        <v>0</v>
      </c>
      <c r="J724">
        <v>0</v>
      </c>
      <c r="K724">
        <v>2107.91</v>
      </c>
      <c r="L724" s="1">
        <v>22523.08</v>
      </c>
      <c r="M724">
        <v>12566.37</v>
      </c>
      <c r="N724">
        <v>1</v>
      </c>
      <c r="O724">
        <v>10301.91</v>
      </c>
      <c r="P724">
        <v>14.63</v>
      </c>
      <c r="Q724">
        <v>0</v>
      </c>
      <c r="R724" s="1">
        <v>100530.96</v>
      </c>
    </row>
    <row r="725" spans="1:18" x14ac:dyDescent="0.65">
      <c r="A725">
        <v>100280.99</v>
      </c>
      <c r="B725">
        <v>0</v>
      </c>
      <c r="C725" s="1">
        <v>36376982.850000001</v>
      </c>
      <c r="D725">
        <v>564.6</v>
      </c>
      <c r="E725">
        <v>331554.11</v>
      </c>
      <c r="F725">
        <v>11488.42</v>
      </c>
      <c r="G725">
        <v>1820.06</v>
      </c>
      <c r="H725">
        <v>132579.99</v>
      </c>
      <c r="I725">
        <v>406127.01</v>
      </c>
      <c r="J725">
        <v>0</v>
      </c>
      <c r="K725">
        <v>93229.32</v>
      </c>
      <c r="L725" s="1">
        <v>12868121.83</v>
      </c>
      <c r="M725">
        <v>478007.17</v>
      </c>
      <c r="N725">
        <v>0</v>
      </c>
      <c r="O725">
        <v>171911.09</v>
      </c>
      <c r="P725">
        <v>3632.91</v>
      </c>
      <c r="Q725">
        <v>1</v>
      </c>
      <c r="R725" s="1">
        <v>30550371.059999999</v>
      </c>
    </row>
    <row r="726" spans="1:18" x14ac:dyDescent="0.65">
      <c r="A726">
        <v>3446.06</v>
      </c>
      <c r="B726">
        <v>0</v>
      </c>
      <c r="C726" s="1">
        <v>0</v>
      </c>
      <c r="D726">
        <v>564.6</v>
      </c>
      <c r="E726">
        <v>331554.11</v>
      </c>
      <c r="F726">
        <v>11488.42</v>
      </c>
      <c r="G726">
        <v>1820.06</v>
      </c>
      <c r="H726">
        <v>12566.37</v>
      </c>
      <c r="I726">
        <v>0</v>
      </c>
      <c r="J726">
        <v>0</v>
      </c>
      <c r="K726">
        <v>2107.91</v>
      </c>
      <c r="L726" s="1">
        <v>22523.08</v>
      </c>
      <c r="M726">
        <v>12566.37</v>
      </c>
      <c r="N726">
        <v>1</v>
      </c>
      <c r="O726">
        <v>10301.91</v>
      </c>
      <c r="P726">
        <v>14.63</v>
      </c>
      <c r="Q726">
        <v>0</v>
      </c>
      <c r="R726" s="1">
        <v>100530.96</v>
      </c>
    </row>
    <row r="727" spans="1:18" x14ac:dyDescent="0.65">
      <c r="A727">
        <v>100280.99</v>
      </c>
      <c r="B727">
        <v>0</v>
      </c>
      <c r="C727" s="1">
        <v>36376982.850000001</v>
      </c>
      <c r="D727">
        <v>564.6</v>
      </c>
      <c r="E727">
        <v>331554.11</v>
      </c>
      <c r="F727">
        <v>11488.42</v>
      </c>
      <c r="G727">
        <v>1820.06</v>
      </c>
      <c r="H727">
        <v>132579.99</v>
      </c>
      <c r="I727">
        <v>406127.01</v>
      </c>
      <c r="J727">
        <v>0</v>
      </c>
      <c r="K727">
        <v>93229.32</v>
      </c>
      <c r="L727" s="1">
        <v>12868121.83</v>
      </c>
      <c r="M727">
        <v>478007.17</v>
      </c>
      <c r="N727">
        <v>0</v>
      </c>
      <c r="O727">
        <v>171911.09</v>
      </c>
      <c r="P727">
        <v>3632.91</v>
      </c>
      <c r="Q727">
        <v>1</v>
      </c>
      <c r="R727" s="1">
        <v>30550371.059999999</v>
      </c>
    </row>
    <row r="728" spans="1:18" x14ac:dyDescent="0.65">
      <c r="A728">
        <v>3446.06</v>
      </c>
      <c r="B728">
        <v>0</v>
      </c>
      <c r="C728" s="1">
        <v>0</v>
      </c>
      <c r="D728">
        <v>564.6</v>
      </c>
      <c r="E728">
        <v>331554.11</v>
      </c>
      <c r="F728">
        <v>11488.42</v>
      </c>
      <c r="G728">
        <v>1820.06</v>
      </c>
      <c r="H728">
        <v>12566.37</v>
      </c>
      <c r="I728">
        <v>0</v>
      </c>
      <c r="J728">
        <v>0</v>
      </c>
      <c r="K728">
        <v>2107.91</v>
      </c>
      <c r="L728" s="1">
        <v>22523.08</v>
      </c>
      <c r="M728">
        <v>12566.37</v>
      </c>
      <c r="N728">
        <v>1</v>
      </c>
      <c r="O728">
        <v>10301.91</v>
      </c>
      <c r="P728">
        <v>14.63</v>
      </c>
      <c r="Q728">
        <v>0</v>
      </c>
      <c r="R728" s="1">
        <v>100530.96</v>
      </c>
    </row>
    <row r="729" spans="1:18" x14ac:dyDescent="0.65">
      <c r="A729">
        <v>100280.99</v>
      </c>
      <c r="B729">
        <v>0</v>
      </c>
      <c r="C729" s="1">
        <v>36376982.850000001</v>
      </c>
      <c r="D729">
        <v>564.6</v>
      </c>
      <c r="E729">
        <v>331554.11</v>
      </c>
      <c r="F729">
        <v>11488.42</v>
      </c>
      <c r="G729">
        <v>1820.06</v>
      </c>
      <c r="H729">
        <v>132579.99</v>
      </c>
      <c r="I729">
        <v>406127.01</v>
      </c>
      <c r="J729">
        <v>0</v>
      </c>
      <c r="K729">
        <v>93229.32</v>
      </c>
      <c r="L729" s="1">
        <v>12868121.83</v>
      </c>
      <c r="M729">
        <v>478007.17</v>
      </c>
      <c r="N729">
        <v>0</v>
      </c>
      <c r="O729">
        <v>171911.09</v>
      </c>
      <c r="P729">
        <v>3632.91</v>
      </c>
      <c r="Q729">
        <v>1</v>
      </c>
      <c r="R729" s="1">
        <v>30550371.059999999</v>
      </c>
    </row>
    <row r="730" spans="1:18" x14ac:dyDescent="0.65">
      <c r="A730">
        <v>3446.06</v>
      </c>
      <c r="B730">
        <v>0</v>
      </c>
      <c r="C730" s="1">
        <v>0</v>
      </c>
      <c r="D730">
        <v>564.6</v>
      </c>
      <c r="E730">
        <v>331554.11</v>
      </c>
      <c r="F730">
        <v>11488.42</v>
      </c>
      <c r="G730">
        <v>1820.06</v>
      </c>
      <c r="H730">
        <v>12566.37</v>
      </c>
      <c r="I730">
        <v>0</v>
      </c>
      <c r="J730">
        <v>0</v>
      </c>
      <c r="K730">
        <v>2107.91</v>
      </c>
      <c r="L730" s="1">
        <v>22523.08</v>
      </c>
      <c r="M730">
        <v>12566.37</v>
      </c>
      <c r="N730">
        <v>1</v>
      </c>
      <c r="O730">
        <v>10301.91</v>
      </c>
      <c r="P730">
        <v>14.63</v>
      </c>
      <c r="Q730">
        <v>0</v>
      </c>
      <c r="R730" s="1">
        <v>100530.96</v>
      </c>
    </row>
    <row r="731" spans="1:18" x14ac:dyDescent="0.65">
      <c r="A731">
        <v>107297.76</v>
      </c>
      <c r="B731">
        <v>0</v>
      </c>
      <c r="C731" s="1">
        <v>36376982.850000001</v>
      </c>
      <c r="D731">
        <v>4748.58</v>
      </c>
      <c r="E731">
        <v>361713.4</v>
      </c>
      <c r="F731">
        <v>19028.240000000002</v>
      </c>
      <c r="G731">
        <v>1820.06</v>
      </c>
      <c r="H731">
        <v>132579.99</v>
      </c>
      <c r="I731">
        <v>404506.88</v>
      </c>
      <c r="J731">
        <v>0.02</v>
      </c>
      <c r="K731">
        <v>101429.95</v>
      </c>
      <c r="L731" s="1">
        <v>12926045.560000001</v>
      </c>
      <c r="M731">
        <v>519890.26</v>
      </c>
      <c r="N731">
        <v>0</v>
      </c>
      <c r="O731">
        <v>178432.65</v>
      </c>
      <c r="P731">
        <v>3679.78</v>
      </c>
      <c r="Q731">
        <v>1</v>
      </c>
      <c r="R731" s="1">
        <v>30843288.420000002</v>
      </c>
    </row>
    <row r="732" spans="1:18" x14ac:dyDescent="0.65">
      <c r="A732">
        <v>6083.45</v>
      </c>
      <c r="B732">
        <v>0</v>
      </c>
      <c r="C732" s="1">
        <v>0</v>
      </c>
      <c r="D732">
        <v>4748.58</v>
      </c>
      <c r="E732">
        <v>361713.4</v>
      </c>
      <c r="F732">
        <v>19028.240000000002</v>
      </c>
      <c r="G732">
        <v>7539.82</v>
      </c>
      <c r="H732">
        <v>27855.1</v>
      </c>
      <c r="I732">
        <v>5773.18</v>
      </c>
      <c r="J732">
        <v>0</v>
      </c>
      <c r="K732">
        <v>4530.6000000000004</v>
      </c>
      <c r="L732" s="1">
        <v>42839.28</v>
      </c>
      <c r="M732">
        <v>35394.92</v>
      </c>
      <c r="N732">
        <v>1</v>
      </c>
      <c r="O732">
        <v>12917.37</v>
      </c>
      <c r="P732">
        <v>64.38</v>
      </c>
      <c r="Q732">
        <v>0</v>
      </c>
      <c r="R732" s="1">
        <v>277776.2</v>
      </c>
    </row>
    <row r="733" spans="1:18" x14ac:dyDescent="0.65">
      <c r="A733">
        <v>100342.5</v>
      </c>
      <c r="B733">
        <v>0</v>
      </c>
      <c r="C733" s="1">
        <v>36376982.850000001</v>
      </c>
      <c r="D733">
        <v>4748.58</v>
      </c>
      <c r="E733">
        <v>326958.77</v>
      </c>
      <c r="F733">
        <v>11488.42</v>
      </c>
      <c r="G733">
        <v>1820.06</v>
      </c>
      <c r="H733">
        <v>132579.99</v>
      </c>
      <c r="I733">
        <v>404506.88</v>
      </c>
      <c r="J733">
        <v>0.02</v>
      </c>
      <c r="K733">
        <v>93178.36</v>
      </c>
      <c r="L733" s="1">
        <v>12799651.66</v>
      </c>
      <c r="M733">
        <v>477595.81</v>
      </c>
      <c r="N733">
        <v>0</v>
      </c>
      <c r="O733">
        <v>174778.36</v>
      </c>
      <c r="P733">
        <v>3643.8</v>
      </c>
      <c r="Q733">
        <v>1</v>
      </c>
      <c r="R733" s="1">
        <v>30541695.530000001</v>
      </c>
    </row>
    <row r="734" spans="1:18" x14ac:dyDescent="0.65">
      <c r="A734">
        <v>6083.45</v>
      </c>
      <c r="B734">
        <v>0</v>
      </c>
      <c r="C734" s="1">
        <v>0</v>
      </c>
      <c r="D734">
        <v>4748.58</v>
      </c>
      <c r="E734">
        <v>326958.77</v>
      </c>
      <c r="F734">
        <v>11488.42</v>
      </c>
      <c r="G734">
        <v>7539.82</v>
      </c>
      <c r="H734">
        <v>27855.1</v>
      </c>
      <c r="I734">
        <v>5773.18</v>
      </c>
      <c r="J734">
        <v>0</v>
      </c>
      <c r="K734">
        <v>4530.6000000000004</v>
      </c>
      <c r="L734" s="1">
        <v>42839.28</v>
      </c>
      <c r="M734">
        <v>35394.92</v>
      </c>
      <c r="N734">
        <v>1</v>
      </c>
      <c r="O734">
        <v>12917.37</v>
      </c>
      <c r="P734">
        <v>64.38</v>
      </c>
      <c r="Q734">
        <v>0</v>
      </c>
      <c r="R734" s="1">
        <v>277776.2</v>
      </c>
    </row>
    <row r="735" spans="1:18" x14ac:dyDescent="0.65">
      <c r="A735">
        <v>100342.5</v>
      </c>
      <c r="B735">
        <v>0</v>
      </c>
      <c r="C735" s="1">
        <v>36376982.850000001</v>
      </c>
      <c r="D735">
        <v>4748.58</v>
      </c>
      <c r="E735">
        <v>326958.77</v>
      </c>
      <c r="F735">
        <v>11488.42</v>
      </c>
      <c r="G735">
        <v>1820.06</v>
      </c>
      <c r="H735">
        <v>132579.99</v>
      </c>
      <c r="I735">
        <v>404506.88</v>
      </c>
      <c r="J735">
        <v>0.02</v>
      </c>
      <c r="K735">
        <v>93178.36</v>
      </c>
      <c r="L735" s="1">
        <v>12799651.66</v>
      </c>
      <c r="M735">
        <v>477595.81</v>
      </c>
      <c r="N735">
        <v>0</v>
      </c>
      <c r="O735">
        <v>174778.36</v>
      </c>
      <c r="P735">
        <v>3643.8</v>
      </c>
      <c r="Q735">
        <v>1</v>
      </c>
      <c r="R735" s="1">
        <v>30541695.530000001</v>
      </c>
    </row>
    <row r="736" spans="1:18" x14ac:dyDescent="0.65">
      <c r="A736">
        <v>6083.45</v>
      </c>
      <c r="B736">
        <v>0</v>
      </c>
      <c r="C736" s="1">
        <v>0</v>
      </c>
      <c r="D736">
        <v>4748.58</v>
      </c>
      <c r="E736">
        <v>326958.77</v>
      </c>
      <c r="F736">
        <v>11488.42</v>
      </c>
      <c r="G736">
        <v>7539.82</v>
      </c>
      <c r="H736">
        <v>27855.1</v>
      </c>
      <c r="I736">
        <v>5773.18</v>
      </c>
      <c r="J736">
        <v>0</v>
      </c>
      <c r="K736">
        <v>4530.6000000000004</v>
      </c>
      <c r="L736" s="1">
        <v>42839.28</v>
      </c>
      <c r="M736">
        <v>35394.92</v>
      </c>
      <c r="N736">
        <v>1</v>
      </c>
      <c r="O736">
        <v>12917.37</v>
      </c>
      <c r="P736">
        <v>64.38</v>
      </c>
      <c r="Q736">
        <v>0</v>
      </c>
      <c r="R736" s="1">
        <v>277776.2</v>
      </c>
    </row>
    <row r="737" spans="1:18" x14ac:dyDescent="0.65">
      <c r="A737">
        <v>100342.5</v>
      </c>
      <c r="B737">
        <v>0</v>
      </c>
      <c r="C737" s="1">
        <v>36376982.850000001</v>
      </c>
      <c r="D737">
        <v>4748.58</v>
      </c>
      <c r="E737">
        <v>326958.77</v>
      </c>
      <c r="F737">
        <v>11488.42</v>
      </c>
      <c r="G737">
        <v>1820.06</v>
      </c>
      <c r="H737">
        <v>132579.99</v>
      </c>
      <c r="I737">
        <v>404506.88</v>
      </c>
      <c r="J737">
        <v>0.02</v>
      </c>
      <c r="K737">
        <v>93178.36</v>
      </c>
      <c r="L737" s="1">
        <v>12799651.66</v>
      </c>
      <c r="M737">
        <v>477595.81</v>
      </c>
      <c r="N737">
        <v>0</v>
      </c>
      <c r="O737">
        <v>174778.36</v>
      </c>
      <c r="P737">
        <v>3643.8</v>
      </c>
      <c r="Q737">
        <v>1</v>
      </c>
      <c r="R737" s="1">
        <v>30541695.530000001</v>
      </c>
    </row>
    <row r="738" spans="1:18" x14ac:dyDescent="0.65">
      <c r="A738">
        <v>6083.45</v>
      </c>
      <c r="B738">
        <v>0</v>
      </c>
      <c r="C738" s="1">
        <v>0</v>
      </c>
      <c r="D738">
        <v>4748.58</v>
      </c>
      <c r="E738">
        <v>326958.77</v>
      </c>
      <c r="F738">
        <v>11488.42</v>
      </c>
      <c r="G738">
        <v>7539.82</v>
      </c>
      <c r="H738">
        <v>27855.1</v>
      </c>
      <c r="I738">
        <v>5773.18</v>
      </c>
      <c r="J738">
        <v>0</v>
      </c>
      <c r="K738">
        <v>4530.6000000000004</v>
      </c>
      <c r="L738" s="1">
        <v>42839.28</v>
      </c>
      <c r="M738">
        <v>35394.92</v>
      </c>
      <c r="N738">
        <v>1</v>
      </c>
      <c r="O738">
        <v>12917.37</v>
      </c>
      <c r="P738">
        <v>64.38</v>
      </c>
      <c r="Q738">
        <v>0</v>
      </c>
      <c r="R738" s="1">
        <v>277776.2</v>
      </c>
    </row>
    <row r="739" spans="1:18" x14ac:dyDescent="0.65">
      <c r="A739">
        <v>100342.5</v>
      </c>
      <c r="B739">
        <v>0</v>
      </c>
      <c r="C739" s="1">
        <v>36376982.850000001</v>
      </c>
      <c r="D739">
        <v>4748.58</v>
      </c>
      <c r="E739">
        <v>326958.77</v>
      </c>
      <c r="F739">
        <v>11488.42</v>
      </c>
      <c r="G739">
        <v>1820.06</v>
      </c>
      <c r="H739">
        <v>132579.99</v>
      </c>
      <c r="I739">
        <v>404506.88</v>
      </c>
      <c r="J739">
        <v>0.02</v>
      </c>
      <c r="K739">
        <v>93178.36</v>
      </c>
      <c r="L739" s="1">
        <v>12799651.66</v>
      </c>
      <c r="M739">
        <v>477595.81</v>
      </c>
      <c r="N739">
        <v>0</v>
      </c>
      <c r="O739">
        <v>174778.36</v>
      </c>
      <c r="P739">
        <v>3643.8</v>
      </c>
      <c r="Q739">
        <v>1</v>
      </c>
      <c r="R739" s="1">
        <v>30541695.530000001</v>
      </c>
    </row>
    <row r="740" spans="1:18" x14ac:dyDescent="0.65">
      <c r="A740">
        <v>6083.45</v>
      </c>
      <c r="B740">
        <v>0</v>
      </c>
      <c r="C740" s="1">
        <v>0</v>
      </c>
      <c r="D740">
        <v>4748.58</v>
      </c>
      <c r="E740">
        <v>326958.77</v>
      </c>
      <c r="F740">
        <v>11488.42</v>
      </c>
      <c r="G740">
        <v>7539.82</v>
      </c>
      <c r="H740">
        <v>27855.1</v>
      </c>
      <c r="I740">
        <v>5773.18</v>
      </c>
      <c r="J740">
        <v>0</v>
      </c>
      <c r="K740">
        <v>4530.6000000000004</v>
      </c>
      <c r="L740" s="1">
        <v>42839.28</v>
      </c>
      <c r="M740">
        <v>35394.92</v>
      </c>
      <c r="N740">
        <v>1</v>
      </c>
      <c r="O740">
        <v>12917.37</v>
      </c>
      <c r="P740">
        <v>64.38</v>
      </c>
      <c r="Q740">
        <v>0</v>
      </c>
      <c r="R740" s="1">
        <v>277776.2</v>
      </c>
    </row>
    <row r="741" spans="1:18" x14ac:dyDescent="0.65">
      <c r="A741">
        <v>100342.5</v>
      </c>
      <c r="B741">
        <v>0</v>
      </c>
      <c r="C741" s="1">
        <v>36376982.850000001</v>
      </c>
      <c r="D741">
        <v>4748.58</v>
      </c>
      <c r="E741">
        <v>326958.77</v>
      </c>
      <c r="F741">
        <v>11488.42</v>
      </c>
      <c r="G741">
        <v>1820.06</v>
      </c>
      <c r="H741">
        <v>132579.99</v>
      </c>
      <c r="I741">
        <v>404506.88</v>
      </c>
      <c r="J741">
        <v>0.02</v>
      </c>
      <c r="K741">
        <v>93178.36</v>
      </c>
      <c r="L741" s="1">
        <v>12799651.66</v>
      </c>
      <c r="M741">
        <v>477595.81</v>
      </c>
      <c r="N741">
        <v>0</v>
      </c>
      <c r="O741">
        <v>174778.36</v>
      </c>
      <c r="P741">
        <v>3643.8</v>
      </c>
      <c r="Q741">
        <v>1</v>
      </c>
      <c r="R741" s="1">
        <v>30541695.530000001</v>
      </c>
    </row>
    <row r="742" spans="1:18" x14ac:dyDescent="0.65">
      <c r="A742">
        <v>6083.45</v>
      </c>
      <c r="B742">
        <v>0</v>
      </c>
      <c r="C742" s="1">
        <v>0</v>
      </c>
      <c r="D742">
        <v>4748.58</v>
      </c>
      <c r="E742">
        <v>326958.77</v>
      </c>
      <c r="F742">
        <v>11488.42</v>
      </c>
      <c r="G742">
        <v>7539.82</v>
      </c>
      <c r="H742">
        <v>27855.1</v>
      </c>
      <c r="I742">
        <v>5773.18</v>
      </c>
      <c r="J742">
        <v>0</v>
      </c>
      <c r="K742">
        <v>4530.6000000000004</v>
      </c>
      <c r="L742" s="1">
        <v>42839.28</v>
      </c>
      <c r="M742">
        <v>35394.92</v>
      </c>
      <c r="N742">
        <v>1</v>
      </c>
      <c r="O742">
        <v>12917.37</v>
      </c>
      <c r="P742">
        <v>64.38</v>
      </c>
      <c r="Q742">
        <v>0</v>
      </c>
      <c r="R742" s="1">
        <v>277776.2</v>
      </c>
    </row>
    <row r="743" spans="1:18" x14ac:dyDescent="0.65">
      <c r="A743">
        <v>127851.76</v>
      </c>
      <c r="B743">
        <v>0</v>
      </c>
      <c r="C743" s="1">
        <v>36376982.850000001</v>
      </c>
      <c r="D743">
        <v>113.8</v>
      </c>
      <c r="E743">
        <v>402356.99</v>
      </c>
      <c r="F743">
        <v>71807</v>
      </c>
      <c r="G743">
        <v>21495.040000000001</v>
      </c>
      <c r="H743">
        <v>140119.81</v>
      </c>
      <c r="I743">
        <v>417454.99</v>
      </c>
      <c r="J743">
        <v>0</v>
      </c>
      <c r="K743">
        <v>123980.6</v>
      </c>
      <c r="L743" s="1">
        <v>13063364.65</v>
      </c>
      <c r="M743">
        <v>635892.64</v>
      </c>
      <c r="N743">
        <v>0</v>
      </c>
      <c r="O743">
        <v>194375.24</v>
      </c>
      <c r="P743">
        <v>3806.13</v>
      </c>
      <c r="Q743">
        <v>1</v>
      </c>
      <c r="R743" s="1">
        <v>31664129.91</v>
      </c>
    </row>
    <row r="744" spans="1:18" x14ac:dyDescent="0.65">
      <c r="A744">
        <v>6083.45</v>
      </c>
      <c r="B744">
        <v>0</v>
      </c>
      <c r="C744" s="1">
        <v>0</v>
      </c>
      <c r="D744">
        <v>113.8</v>
      </c>
      <c r="E744">
        <v>402356.99</v>
      </c>
      <c r="F744">
        <v>71807</v>
      </c>
      <c r="G744">
        <v>7539.82</v>
      </c>
      <c r="H744">
        <v>27855.1</v>
      </c>
      <c r="I744">
        <v>5773.18</v>
      </c>
      <c r="J744">
        <v>0</v>
      </c>
      <c r="K744">
        <v>4530.6000000000004</v>
      </c>
      <c r="L744" s="1">
        <v>42839.28</v>
      </c>
      <c r="M744">
        <v>35394.92</v>
      </c>
      <c r="N744">
        <v>1</v>
      </c>
      <c r="O744">
        <v>12917.37</v>
      </c>
      <c r="P744">
        <v>64.38</v>
      </c>
      <c r="Q744">
        <v>0</v>
      </c>
      <c r="R744" s="1">
        <v>277776.2</v>
      </c>
    </row>
    <row r="745" spans="1:18" x14ac:dyDescent="0.65">
      <c r="A745">
        <v>99360.89</v>
      </c>
      <c r="B745">
        <v>0</v>
      </c>
      <c r="C745" s="1">
        <v>36376982.850000001</v>
      </c>
      <c r="D745">
        <v>113.8</v>
      </c>
      <c r="E745">
        <v>244507.67</v>
      </c>
      <c r="F745">
        <v>64267.18</v>
      </c>
      <c r="G745">
        <v>13955.22</v>
      </c>
      <c r="H745">
        <v>140119.81</v>
      </c>
      <c r="I745">
        <v>409915.16</v>
      </c>
      <c r="J745">
        <v>0</v>
      </c>
      <c r="K745">
        <v>90264.48</v>
      </c>
      <c r="L745" s="1">
        <v>12109437.57</v>
      </c>
      <c r="M745">
        <v>462963.68</v>
      </c>
      <c r="N745">
        <v>0</v>
      </c>
      <c r="O745">
        <v>177365.43</v>
      </c>
      <c r="P745">
        <v>3528.19</v>
      </c>
      <c r="Q745">
        <v>1</v>
      </c>
      <c r="R745" s="1">
        <v>29351917.719999999</v>
      </c>
    </row>
    <row r="746" spans="1:18" x14ac:dyDescent="0.65">
      <c r="A746">
        <v>6083.45</v>
      </c>
      <c r="B746">
        <v>0</v>
      </c>
      <c r="C746" s="1">
        <v>0</v>
      </c>
      <c r="D746">
        <v>113.8</v>
      </c>
      <c r="E746">
        <v>244507.67</v>
      </c>
      <c r="F746">
        <v>64267.18</v>
      </c>
      <c r="G746">
        <v>7539.82</v>
      </c>
      <c r="H746">
        <v>27855.1</v>
      </c>
      <c r="I746">
        <v>5773.18</v>
      </c>
      <c r="J746">
        <v>0</v>
      </c>
      <c r="K746">
        <v>4530.6000000000004</v>
      </c>
      <c r="L746" s="1">
        <v>42839.28</v>
      </c>
      <c r="M746">
        <v>35394.92</v>
      </c>
      <c r="N746">
        <v>1</v>
      </c>
      <c r="O746">
        <v>12917.37</v>
      </c>
      <c r="P746">
        <v>64.38</v>
      </c>
      <c r="Q746">
        <v>0</v>
      </c>
      <c r="R746" s="1">
        <v>277776.2</v>
      </c>
    </row>
    <row r="747" spans="1:18" x14ac:dyDescent="0.65">
      <c r="A747">
        <v>99360.89</v>
      </c>
      <c r="B747">
        <v>0</v>
      </c>
      <c r="C747" s="1">
        <v>36376982.850000001</v>
      </c>
      <c r="D747">
        <v>113.8</v>
      </c>
      <c r="E747">
        <v>244507.67</v>
      </c>
      <c r="F747">
        <v>64267.18</v>
      </c>
      <c r="G747">
        <v>13955.22</v>
      </c>
      <c r="H747">
        <v>140119.81</v>
      </c>
      <c r="I747">
        <v>409915.16</v>
      </c>
      <c r="J747">
        <v>0</v>
      </c>
      <c r="K747">
        <v>90264.48</v>
      </c>
      <c r="L747" s="1">
        <v>12109437.57</v>
      </c>
      <c r="M747">
        <v>462963.68</v>
      </c>
      <c r="N747">
        <v>0</v>
      </c>
      <c r="O747">
        <v>177365.43</v>
      </c>
      <c r="P747">
        <v>3528.19</v>
      </c>
      <c r="Q747">
        <v>1</v>
      </c>
      <c r="R747" s="1">
        <v>29351917.719999999</v>
      </c>
    </row>
    <row r="748" spans="1:18" x14ac:dyDescent="0.65">
      <c r="A748">
        <v>6083.45</v>
      </c>
      <c r="B748">
        <v>0</v>
      </c>
      <c r="C748" s="1">
        <v>0</v>
      </c>
      <c r="D748">
        <v>113.8</v>
      </c>
      <c r="E748">
        <v>244507.67</v>
      </c>
      <c r="F748">
        <v>64267.18</v>
      </c>
      <c r="G748">
        <v>7539.82</v>
      </c>
      <c r="H748">
        <v>27855.1</v>
      </c>
      <c r="I748">
        <v>5773.18</v>
      </c>
      <c r="J748">
        <v>0</v>
      </c>
      <c r="K748">
        <v>4530.6000000000004</v>
      </c>
      <c r="L748" s="1">
        <v>42839.28</v>
      </c>
      <c r="M748">
        <v>35394.92</v>
      </c>
      <c r="N748">
        <v>1</v>
      </c>
      <c r="O748">
        <v>12917.37</v>
      </c>
      <c r="P748">
        <v>64.38</v>
      </c>
      <c r="Q748">
        <v>0</v>
      </c>
      <c r="R748" s="1">
        <v>277776.2</v>
      </c>
    </row>
    <row r="749" spans="1:18" x14ac:dyDescent="0.65">
      <c r="A749">
        <v>99360.89</v>
      </c>
      <c r="B749">
        <v>0</v>
      </c>
      <c r="C749" s="1">
        <v>36376982.850000001</v>
      </c>
      <c r="D749">
        <v>113.8</v>
      </c>
      <c r="E749">
        <v>244507.67</v>
      </c>
      <c r="F749">
        <v>64267.18</v>
      </c>
      <c r="G749">
        <v>13955.22</v>
      </c>
      <c r="H749">
        <v>140119.81</v>
      </c>
      <c r="I749">
        <v>409915.16</v>
      </c>
      <c r="J749">
        <v>0</v>
      </c>
      <c r="K749">
        <v>90264.48</v>
      </c>
      <c r="L749" s="1">
        <v>12109437.57</v>
      </c>
      <c r="M749">
        <v>462963.68</v>
      </c>
      <c r="N749">
        <v>0</v>
      </c>
      <c r="O749">
        <v>177365.43</v>
      </c>
      <c r="P749">
        <v>3528.19</v>
      </c>
      <c r="Q749">
        <v>1</v>
      </c>
      <c r="R749" s="1">
        <v>29351917.719999999</v>
      </c>
    </row>
    <row r="750" spans="1:18" x14ac:dyDescent="0.65">
      <c r="A750">
        <v>6083.45</v>
      </c>
      <c r="B750">
        <v>0</v>
      </c>
      <c r="C750" s="1">
        <v>0</v>
      </c>
      <c r="D750">
        <v>113.8</v>
      </c>
      <c r="E750">
        <v>244507.67</v>
      </c>
      <c r="F750">
        <v>64267.18</v>
      </c>
      <c r="G750">
        <v>7539.82</v>
      </c>
      <c r="H750">
        <v>27855.1</v>
      </c>
      <c r="I750">
        <v>5773.18</v>
      </c>
      <c r="J750">
        <v>0</v>
      </c>
      <c r="K750">
        <v>4530.6000000000004</v>
      </c>
      <c r="L750" s="1">
        <v>42839.28</v>
      </c>
      <c r="M750">
        <v>35394.92</v>
      </c>
      <c r="N750">
        <v>1</v>
      </c>
      <c r="O750">
        <v>12917.37</v>
      </c>
      <c r="P750">
        <v>64.38</v>
      </c>
      <c r="Q750">
        <v>0</v>
      </c>
      <c r="R750" s="1">
        <v>277776.2</v>
      </c>
    </row>
    <row r="751" spans="1:18" x14ac:dyDescent="0.65">
      <c r="A751">
        <v>99360.89</v>
      </c>
      <c r="B751">
        <v>0</v>
      </c>
      <c r="C751" s="1">
        <v>36376982.850000001</v>
      </c>
      <c r="D751">
        <v>113.8</v>
      </c>
      <c r="E751">
        <v>244507.67</v>
      </c>
      <c r="F751">
        <v>64267.18</v>
      </c>
      <c r="G751">
        <v>13955.22</v>
      </c>
      <c r="H751">
        <v>140119.81</v>
      </c>
      <c r="I751">
        <v>409915.16</v>
      </c>
      <c r="J751">
        <v>0</v>
      </c>
      <c r="K751">
        <v>90264.48</v>
      </c>
      <c r="L751" s="1">
        <v>12109437.57</v>
      </c>
      <c r="M751">
        <v>462963.68</v>
      </c>
      <c r="N751">
        <v>0</v>
      </c>
      <c r="O751">
        <v>177365.43</v>
      </c>
      <c r="P751">
        <v>3528.19</v>
      </c>
      <c r="Q751">
        <v>1</v>
      </c>
      <c r="R751" s="1">
        <v>29351917.719999999</v>
      </c>
    </row>
    <row r="752" spans="1:18" x14ac:dyDescent="0.65">
      <c r="A752">
        <v>6083.45</v>
      </c>
      <c r="B752">
        <v>0</v>
      </c>
      <c r="C752" s="1">
        <v>0</v>
      </c>
      <c r="D752">
        <v>113.8</v>
      </c>
      <c r="E752">
        <v>244507.67</v>
      </c>
      <c r="F752">
        <v>64267.18</v>
      </c>
      <c r="G752">
        <v>7539.82</v>
      </c>
      <c r="H752">
        <v>27855.1</v>
      </c>
      <c r="I752">
        <v>5773.18</v>
      </c>
      <c r="J752">
        <v>0</v>
      </c>
      <c r="K752">
        <v>4530.6000000000004</v>
      </c>
      <c r="L752" s="1">
        <v>42839.28</v>
      </c>
      <c r="M752">
        <v>35394.92</v>
      </c>
      <c r="N752">
        <v>1</v>
      </c>
      <c r="O752">
        <v>12917.37</v>
      </c>
      <c r="P752">
        <v>64.38</v>
      </c>
      <c r="Q752">
        <v>0</v>
      </c>
      <c r="R752" s="1">
        <v>277776.2</v>
      </c>
    </row>
    <row r="753" spans="1:18" x14ac:dyDescent="0.65">
      <c r="A753">
        <v>119793.03</v>
      </c>
      <c r="B753">
        <v>0</v>
      </c>
      <c r="C753" s="1">
        <v>36376982.850000001</v>
      </c>
      <c r="D753">
        <v>33842.79</v>
      </c>
      <c r="E753">
        <v>267127.14</v>
      </c>
      <c r="F753">
        <v>79346.820000000007</v>
      </c>
      <c r="G753">
        <v>66733.97</v>
      </c>
      <c r="H753">
        <v>140119.81</v>
      </c>
      <c r="I753">
        <v>449410.77</v>
      </c>
      <c r="J753">
        <v>0.13</v>
      </c>
      <c r="K753">
        <v>114271.2</v>
      </c>
      <c r="L753" s="1">
        <v>12332274.220000001</v>
      </c>
      <c r="M753">
        <v>587170.54</v>
      </c>
      <c r="N753">
        <v>0</v>
      </c>
      <c r="O753">
        <v>189573</v>
      </c>
      <c r="P753">
        <v>3651.94</v>
      </c>
      <c r="Q753">
        <v>1</v>
      </c>
      <c r="R753" s="1">
        <v>30208118.82</v>
      </c>
    </row>
    <row r="754" spans="1:18" x14ac:dyDescent="0.65">
      <c r="A754">
        <v>6083.45</v>
      </c>
      <c r="B754">
        <v>0</v>
      </c>
      <c r="C754" s="1">
        <v>0</v>
      </c>
      <c r="D754">
        <v>33842.79</v>
      </c>
      <c r="E754">
        <v>267127.14</v>
      </c>
      <c r="F754">
        <v>79346.820000000007</v>
      </c>
      <c r="G754">
        <v>7539.82</v>
      </c>
      <c r="H754">
        <v>27855.1</v>
      </c>
      <c r="I754">
        <v>5773.18</v>
      </c>
      <c r="J754">
        <v>0</v>
      </c>
      <c r="K754">
        <v>4530.6000000000004</v>
      </c>
      <c r="L754" s="1">
        <v>42839.28</v>
      </c>
      <c r="M754">
        <v>35394.92</v>
      </c>
      <c r="N754">
        <v>1</v>
      </c>
      <c r="O754">
        <v>12917.37</v>
      </c>
      <c r="P754">
        <v>64.38</v>
      </c>
      <c r="Q754">
        <v>0</v>
      </c>
      <c r="R754" s="1">
        <v>277776.2</v>
      </c>
    </row>
    <row r="755" spans="1:18" x14ac:dyDescent="0.65">
      <c r="A755">
        <v>99508.74</v>
      </c>
      <c r="B755">
        <v>0</v>
      </c>
      <c r="C755" s="1">
        <v>36376982.850000001</v>
      </c>
      <c r="D755">
        <v>1170.23</v>
      </c>
      <c r="E755">
        <v>259587.32</v>
      </c>
      <c r="F755">
        <v>3948.6</v>
      </c>
      <c r="G755">
        <v>59194.15</v>
      </c>
      <c r="H755">
        <v>140119.81</v>
      </c>
      <c r="I755">
        <v>441870.95</v>
      </c>
      <c r="J755">
        <v>0</v>
      </c>
      <c r="K755">
        <v>90304.48</v>
      </c>
      <c r="L755" s="1">
        <v>11880821.76</v>
      </c>
      <c r="M755">
        <v>464020.11</v>
      </c>
      <c r="N755">
        <v>0</v>
      </c>
      <c r="O755">
        <v>181613.94</v>
      </c>
      <c r="P755">
        <v>3518.25</v>
      </c>
      <c r="Q755">
        <v>1</v>
      </c>
      <c r="R755" s="1">
        <v>29102278.210000001</v>
      </c>
    </row>
    <row r="756" spans="1:18" x14ac:dyDescent="0.65">
      <c r="A756">
        <v>6083.45</v>
      </c>
      <c r="B756">
        <v>0</v>
      </c>
      <c r="C756" s="1">
        <v>0</v>
      </c>
      <c r="D756">
        <v>1170.23</v>
      </c>
      <c r="E756">
        <v>259587.32</v>
      </c>
      <c r="F756">
        <v>3948.6</v>
      </c>
      <c r="G756">
        <v>7539.82</v>
      </c>
      <c r="H756">
        <v>27855.1</v>
      </c>
      <c r="I756">
        <v>5773.18</v>
      </c>
      <c r="J756">
        <v>0</v>
      </c>
      <c r="K756">
        <v>4530.6000000000004</v>
      </c>
      <c r="L756" s="1">
        <v>42839.28</v>
      </c>
      <c r="M756">
        <v>35394.92</v>
      </c>
      <c r="N756">
        <v>1</v>
      </c>
      <c r="O756">
        <v>12917.37</v>
      </c>
      <c r="P756">
        <v>64.38</v>
      </c>
      <c r="Q756">
        <v>0</v>
      </c>
      <c r="R756" s="1">
        <v>277776.2</v>
      </c>
    </row>
    <row r="757" spans="1:18" x14ac:dyDescent="0.65">
      <c r="A757">
        <v>99508.74</v>
      </c>
      <c r="B757">
        <v>0</v>
      </c>
      <c r="C757" s="1">
        <v>36376982.850000001</v>
      </c>
      <c r="D757">
        <v>1170.23</v>
      </c>
      <c r="E757">
        <v>259587.32</v>
      </c>
      <c r="F757">
        <v>3948.6</v>
      </c>
      <c r="G757">
        <v>59194.15</v>
      </c>
      <c r="H757">
        <v>140119.81</v>
      </c>
      <c r="I757">
        <v>441870.95</v>
      </c>
      <c r="J757">
        <v>0</v>
      </c>
      <c r="K757">
        <v>90304.48</v>
      </c>
      <c r="L757" s="1">
        <v>11880821.76</v>
      </c>
      <c r="M757">
        <v>464020.11</v>
      </c>
      <c r="N757">
        <v>0</v>
      </c>
      <c r="O757">
        <v>181613.94</v>
      </c>
      <c r="P757">
        <v>3518.25</v>
      </c>
      <c r="Q757">
        <v>1</v>
      </c>
      <c r="R757" s="1">
        <v>29102278.210000001</v>
      </c>
    </row>
    <row r="758" spans="1:18" x14ac:dyDescent="0.65">
      <c r="A758">
        <v>7243.97</v>
      </c>
      <c r="B758">
        <v>0</v>
      </c>
      <c r="C758" s="1">
        <v>0</v>
      </c>
      <c r="D758">
        <v>1170.23</v>
      </c>
      <c r="E758">
        <v>259587.32</v>
      </c>
      <c r="F758">
        <v>7539.82</v>
      </c>
      <c r="G758">
        <v>7539.82</v>
      </c>
      <c r="H758">
        <v>27855.1</v>
      </c>
      <c r="I758">
        <v>5773.18</v>
      </c>
      <c r="J758">
        <v>0</v>
      </c>
      <c r="K758">
        <v>5941.77</v>
      </c>
      <c r="L758" s="1">
        <v>57261.53</v>
      </c>
      <c r="M758">
        <v>42934.74</v>
      </c>
      <c r="N758">
        <v>1</v>
      </c>
      <c r="O758">
        <v>12917.37</v>
      </c>
      <c r="P758">
        <v>72.14</v>
      </c>
      <c r="Q758">
        <v>0</v>
      </c>
      <c r="R758" s="1">
        <v>328041.68</v>
      </c>
    </row>
    <row r="759" spans="1:18" x14ac:dyDescent="0.65">
      <c r="A759">
        <v>99508.74</v>
      </c>
      <c r="B759">
        <v>0</v>
      </c>
      <c r="C759" s="1">
        <v>36376982.850000001</v>
      </c>
      <c r="D759">
        <v>1170.23</v>
      </c>
      <c r="E759">
        <v>259587.32</v>
      </c>
      <c r="F759">
        <v>3948.6</v>
      </c>
      <c r="G759">
        <v>59194.15</v>
      </c>
      <c r="H759">
        <v>140119.81</v>
      </c>
      <c r="I759">
        <v>441870.95</v>
      </c>
      <c r="J759">
        <v>0</v>
      </c>
      <c r="K759">
        <v>90304.48</v>
      </c>
      <c r="L759" s="1">
        <v>11880821.76</v>
      </c>
      <c r="M759">
        <v>464020.11</v>
      </c>
      <c r="N759">
        <v>0</v>
      </c>
      <c r="O759">
        <v>181613.94</v>
      </c>
      <c r="P759">
        <v>3518.25</v>
      </c>
      <c r="Q759">
        <v>1</v>
      </c>
      <c r="R759" s="1">
        <v>29102278.210000001</v>
      </c>
    </row>
    <row r="760" spans="1:18" x14ac:dyDescent="0.65">
      <c r="A760">
        <v>7243.97</v>
      </c>
      <c r="B760">
        <v>0</v>
      </c>
      <c r="C760" s="1">
        <v>0</v>
      </c>
      <c r="D760">
        <v>1170.23</v>
      </c>
      <c r="E760">
        <v>259587.32</v>
      </c>
      <c r="F760">
        <v>7539.82</v>
      </c>
      <c r="G760">
        <v>7539.82</v>
      </c>
      <c r="H760">
        <v>27855.1</v>
      </c>
      <c r="I760">
        <v>5773.18</v>
      </c>
      <c r="J760">
        <v>0</v>
      </c>
      <c r="K760">
        <v>5941.77</v>
      </c>
      <c r="L760" s="1">
        <v>57261.53</v>
      </c>
      <c r="M760">
        <v>42934.74</v>
      </c>
      <c r="N760">
        <v>1</v>
      </c>
      <c r="O760">
        <v>12917.37</v>
      </c>
      <c r="P760">
        <v>72.14</v>
      </c>
      <c r="Q760">
        <v>0</v>
      </c>
      <c r="R760" s="1">
        <v>328041.68</v>
      </c>
    </row>
    <row r="761" spans="1:18" x14ac:dyDescent="0.65">
      <c r="A761">
        <v>99508.74</v>
      </c>
      <c r="B761">
        <v>0</v>
      </c>
      <c r="C761" s="1">
        <v>36376982.850000001</v>
      </c>
      <c r="D761">
        <v>1170.23</v>
      </c>
      <c r="E761">
        <v>259587.32</v>
      </c>
      <c r="F761">
        <v>3948.6</v>
      </c>
      <c r="G761">
        <v>59194.15</v>
      </c>
      <c r="H761">
        <v>140119.81</v>
      </c>
      <c r="I761">
        <v>441870.95</v>
      </c>
      <c r="J761">
        <v>0</v>
      </c>
      <c r="K761">
        <v>90304.48</v>
      </c>
      <c r="L761" s="1">
        <v>11880821.76</v>
      </c>
      <c r="M761">
        <v>464020.11</v>
      </c>
      <c r="N761">
        <v>0</v>
      </c>
      <c r="O761">
        <v>181613.94</v>
      </c>
      <c r="P761">
        <v>3518.25</v>
      </c>
      <c r="Q761">
        <v>1</v>
      </c>
      <c r="R761" s="1">
        <v>29102278.210000001</v>
      </c>
    </row>
    <row r="762" spans="1:18" x14ac:dyDescent="0.65">
      <c r="A762">
        <v>7243.97</v>
      </c>
      <c r="B762">
        <v>0</v>
      </c>
      <c r="C762" s="1">
        <v>0</v>
      </c>
      <c r="D762">
        <v>1170.23</v>
      </c>
      <c r="E762">
        <v>259587.32</v>
      </c>
      <c r="F762">
        <v>7539.82</v>
      </c>
      <c r="G762">
        <v>7539.82</v>
      </c>
      <c r="H762">
        <v>27855.1</v>
      </c>
      <c r="I762">
        <v>5773.18</v>
      </c>
      <c r="J762">
        <v>0</v>
      </c>
      <c r="K762">
        <v>5941.77</v>
      </c>
      <c r="L762" s="1">
        <v>57261.53</v>
      </c>
      <c r="M762">
        <v>42934.74</v>
      </c>
      <c r="N762">
        <v>1</v>
      </c>
      <c r="O762">
        <v>12917.37</v>
      </c>
      <c r="P762">
        <v>72.14</v>
      </c>
      <c r="Q762">
        <v>0</v>
      </c>
      <c r="R762" s="1">
        <v>328041.68</v>
      </c>
    </row>
    <row r="763" spans="1:18" x14ac:dyDescent="0.65">
      <c r="A763">
        <v>99508.74</v>
      </c>
      <c r="B763">
        <v>0</v>
      </c>
      <c r="C763" s="1">
        <v>36376982.850000001</v>
      </c>
      <c r="D763">
        <v>1170.23</v>
      </c>
      <c r="E763">
        <v>259587.32</v>
      </c>
      <c r="F763">
        <v>3948.6</v>
      </c>
      <c r="G763">
        <v>59194.15</v>
      </c>
      <c r="H763">
        <v>140119.81</v>
      </c>
      <c r="I763">
        <v>441870.95</v>
      </c>
      <c r="J763">
        <v>0</v>
      </c>
      <c r="K763">
        <v>90304.48</v>
      </c>
      <c r="L763" s="1">
        <v>11880821.76</v>
      </c>
      <c r="M763">
        <v>464020.11</v>
      </c>
      <c r="N763">
        <v>0</v>
      </c>
      <c r="O763">
        <v>181613.94</v>
      </c>
      <c r="P763">
        <v>3518.25</v>
      </c>
      <c r="Q763">
        <v>1</v>
      </c>
      <c r="R763" s="1">
        <v>29102278.210000001</v>
      </c>
    </row>
    <row r="764" spans="1:18" x14ac:dyDescent="0.65">
      <c r="A764">
        <v>7600.8</v>
      </c>
      <c r="B764">
        <v>0</v>
      </c>
      <c r="C764" s="1">
        <v>0</v>
      </c>
      <c r="D764">
        <v>1170.23</v>
      </c>
      <c r="E764">
        <v>259587.32</v>
      </c>
      <c r="F764">
        <v>7539.82</v>
      </c>
      <c r="G764">
        <v>7539.82</v>
      </c>
      <c r="H764">
        <v>27855.1</v>
      </c>
      <c r="I764">
        <v>5773.18</v>
      </c>
      <c r="J764">
        <v>0</v>
      </c>
      <c r="K764">
        <v>6259.34</v>
      </c>
      <c r="L764" s="1">
        <v>62384.18</v>
      </c>
      <c r="M764">
        <v>42934.74</v>
      </c>
      <c r="N764">
        <v>1</v>
      </c>
      <c r="O764">
        <v>12917.37</v>
      </c>
      <c r="P764">
        <v>69.22</v>
      </c>
      <c r="Q764">
        <v>0</v>
      </c>
      <c r="R764" s="1">
        <v>328041.68</v>
      </c>
    </row>
    <row r="765" spans="1:18" x14ac:dyDescent="0.65">
      <c r="A765">
        <v>99508.74</v>
      </c>
      <c r="B765">
        <v>0</v>
      </c>
      <c r="C765" s="1">
        <v>36376982.850000001</v>
      </c>
      <c r="D765">
        <v>1170.23</v>
      </c>
      <c r="E765">
        <v>259587.32</v>
      </c>
      <c r="F765">
        <v>3948.6</v>
      </c>
      <c r="G765">
        <v>59194.15</v>
      </c>
      <c r="H765">
        <v>140119.81</v>
      </c>
      <c r="I765">
        <v>441870.95</v>
      </c>
      <c r="J765">
        <v>0</v>
      </c>
      <c r="K765">
        <v>90304.48</v>
      </c>
      <c r="L765" s="1">
        <v>11880821.76</v>
      </c>
      <c r="M765">
        <v>464020.11</v>
      </c>
      <c r="N765">
        <v>0</v>
      </c>
      <c r="O765">
        <v>181613.94</v>
      </c>
      <c r="P765">
        <v>3518.25</v>
      </c>
      <c r="Q765">
        <v>1</v>
      </c>
      <c r="R765" s="1">
        <v>29102278.210000001</v>
      </c>
    </row>
    <row r="766" spans="1:18" x14ac:dyDescent="0.65">
      <c r="A766">
        <v>7600.8</v>
      </c>
      <c r="B766">
        <v>0</v>
      </c>
      <c r="C766" s="1">
        <v>0</v>
      </c>
      <c r="D766">
        <v>1170.23</v>
      </c>
      <c r="E766">
        <v>259587.32</v>
      </c>
      <c r="F766">
        <v>7539.82</v>
      </c>
      <c r="G766">
        <v>7539.82</v>
      </c>
      <c r="H766">
        <v>27855.1</v>
      </c>
      <c r="I766">
        <v>5773.18</v>
      </c>
      <c r="J766">
        <v>0</v>
      </c>
      <c r="K766">
        <v>6259.34</v>
      </c>
      <c r="L766" s="1">
        <v>62384.18</v>
      </c>
      <c r="M766">
        <v>42934.74</v>
      </c>
      <c r="N766">
        <v>1</v>
      </c>
      <c r="O766">
        <v>12917.37</v>
      </c>
      <c r="P766">
        <v>69.22</v>
      </c>
      <c r="Q766">
        <v>0</v>
      </c>
      <c r="R766" s="1">
        <v>328041.68</v>
      </c>
    </row>
    <row r="767" spans="1:18" x14ac:dyDescent="0.65">
      <c r="A767">
        <v>99508.74</v>
      </c>
      <c r="B767">
        <v>0</v>
      </c>
      <c r="C767" s="1">
        <v>36376982.850000001</v>
      </c>
      <c r="D767">
        <v>1170.23</v>
      </c>
      <c r="E767">
        <v>259587.32</v>
      </c>
      <c r="F767">
        <v>3948.6</v>
      </c>
      <c r="G767">
        <v>59194.15</v>
      </c>
      <c r="H767">
        <v>140119.81</v>
      </c>
      <c r="I767">
        <v>441870.95</v>
      </c>
      <c r="J767">
        <v>0</v>
      </c>
      <c r="K767">
        <v>90304.48</v>
      </c>
      <c r="L767" s="1">
        <v>11880821.76</v>
      </c>
      <c r="M767">
        <v>464020.11</v>
      </c>
      <c r="N767">
        <v>0</v>
      </c>
      <c r="O767">
        <v>181613.94</v>
      </c>
      <c r="P767">
        <v>3518.25</v>
      </c>
      <c r="Q767">
        <v>1</v>
      </c>
      <c r="R767" s="1">
        <v>29102278.210000001</v>
      </c>
    </row>
    <row r="768" spans="1:18" x14ac:dyDescent="0.65">
      <c r="A768">
        <v>7600.8</v>
      </c>
      <c r="B768">
        <v>0</v>
      </c>
      <c r="C768" s="1">
        <v>0</v>
      </c>
      <c r="D768">
        <v>1170.23</v>
      </c>
      <c r="E768">
        <v>259587.32</v>
      </c>
      <c r="F768">
        <v>7539.82</v>
      </c>
      <c r="G768">
        <v>7539.82</v>
      </c>
      <c r="H768">
        <v>27855.1</v>
      </c>
      <c r="I768">
        <v>5773.18</v>
      </c>
      <c r="J768">
        <v>0</v>
      </c>
      <c r="K768">
        <v>6259.34</v>
      </c>
      <c r="L768" s="1">
        <v>62384.18</v>
      </c>
      <c r="M768">
        <v>42934.74</v>
      </c>
      <c r="N768">
        <v>1</v>
      </c>
      <c r="O768">
        <v>12917.37</v>
      </c>
      <c r="P768">
        <v>69.22</v>
      </c>
      <c r="Q768">
        <v>0</v>
      </c>
      <c r="R768" s="1">
        <v>328041.68</v>
      </c>
    </row>
    <row r="769" spans="1:19" x14ac:dyDescent="0.65">
      <c r="A769">
        <v>99508.74</v>
      </c>
      <c r="B769">
        <v>0</v>
      </c>
      <c r="C769" s="1">
        <v>36376982.850000001</v>
      </c>
      <c r="D769">
        <v>1170.23</v>
      </c>
      <c r="E769">
        <v>259587.32</v>
      </c>
      <c r="F769">
        <v>3948.6</v>
      </c>
      <c r="G769">
        <v>59194.15</v>
      </c>
      <c r="H769">
        <v>140119.81</v>
      </c>
      <c r="I769">
        <v>441870.95</v>
      </c>
      <c r="J769">
        <v>0</v>
      </c>
      <c r="K769">
        <v>90304.48</v>
      </c>
      <c r="L769" s="1">
        <v>11880821.76</v>
      </c>
      <c r="M769">
        <v>464020.11</v>
      </c>
      <c r="N769">
        <v>0</v>
      </c>
      <c r="O769">
        <v>181613.94</v>
      </c>
      <c r="P769">
        <v>3518.25</v>
      </c>
      <c r="Q769">
        <v>1</v>
      </c>
      <c r="R769" s="1">
        <v>29102278.210000001</v>
      </c>
    </row>
    <row r="770" spans="1:19" x14ac:dyDescent="0.65">
      <c r="A770">
        <v>7600.8</v>
      </c>
      <c r="B770">
        <v>0</v>
      </c>
      <c r="C770" s="1">
        <v>0</v>
      </c>
      <c r="D770">
        <v>1170.23</v>
      </c>
      <c r="E770">
        <v>259587.32</v>
      </c>
      <c r="F770">
        <v>7539.82</v>
      </c>
      <c r="G770">
        <v>7539.82</v>
      </c>
      <c r="H770">
        <v>27855.1</v>
      </c>
      <c r="I770">
        <v>5773.18</v>
      </c>
      <c r="J770">
        <v>0</v>
      </c>
      <c r="K770">
        <v>6259.34</v>
      </c>
      <c r="L770" s="1">
        <v>62384.18</v>
      </c>
      <c r="M770">
        <v>42934.74</v>
      </c>
      <c r="N770">
        <v>1</v>
      </c>
      <c r="O770">
        <v>12917.37</v>
      </c>
      <c r="P770">
        <v>69.22</v>
      </c>
      <c r="Q770">
        <v>0</v>
      </c>
      <c r="R770" s="1">
        <v>328041.68</v>
      </c>
    </row>
    <row r="771" spans="1:19" x14ac:dyDescent="0.65">
      <c r="A771">
        <v>111087.36</v>
      </c>
      <c r="B771">
        <v>0</v>
      </c>
      <c r="C771" s="1">
        <v>36376982.850000001</v>
      </c>
      <c r="D771">
        <v>1170.23</v>
      </c>
      <c r="E771">
        <v>361764.2</v>
      </c>
      <c r="F771">
        <v>2733.9</v>
      </c>
      <c r="G771">
        <v>31917.67</v>
      </c>
      <c r="H771">
        <v>140119.81</v>
      </c>
      <c r="I771">
        <v>401765.97</v>
      </c>
      <c r="J771">
        <v>0.01</v>
      </c>
      <c r="K771">
        <v>104030.57</v>
      </c>
      <c r="L771" s="1">
        <v>11544257.140000001</v>
      </c>
      <c r="M771">
        <v>537705.80000000005</v>
      </c>
      <c r="N771">
        <v>0</v>
      </c>
      <c r="O771">
        <v>194063.86</v>
      </c>
      <c r="P771">
        <v>3514.76</v>
      </c>
      <c r="Q771">
        <v>1</v>
      </c>
      <c r="R771" s="1">
        <v>28813440.649999999</v>
      </c>
    </row>
    <row r="772" spans="1:19" x14ac:dyDescent="0.65">
      <c r="A772">
        <v>7600.8</v>
      </c>
      <c r="B772">
        <v>0</v>
      </c>
      <c r="C772" s="1">
        <v>0</v>
      </c>
      <c r="D772">
        <v>1170.23</v>
      </c>
      <c r="E772">
        <v>361764.2</v>
      </c>
      <c r="F772">
        <v>7539.82</v>
      </c>
      <c r="G772">
        <v>7539.82</v>
      </c>
      <c r="H772">
        <v>27855.1</v>
      </c>
      <c r="I772">
        <v>5773.18</v>
      </c>
      <c r="J772">
        <v>0</v>
      </c>
      <c r="K772">
        <v>6259.34</v>
      </c>
      <c r="L772" s="1">
        <v>62384.18</v>
      </c>
      <c r="M772">
        <v>42934.74</v>
      </c>
      <c r="N772">
        <v>1</v>
      </c>
      <c r="O772">
        <v>12917.37</v>
      </c>
      <c r="P772">
        <v>69.22</v>
      </c>
      <c r="Q772">
        <v>0</v>
      </c>
      <c r="R772" s="1">
        <v>328041.68</v>
      </c>
    </row>
    <row r="773" spans="1:19" x14ac:dyDescent="0.65">
      <c r="A773">
        <v>103673.25</v>
      </c>
      <c r="B773">
        <v>0</v>
      </c>
      <c r="C773" s="1">
        <v>36376982.850000001</v>
      </c>
      <c r="D773">
        <v>1170.23</v>
      </c>
      <c r="E773">
        <v>346684.55</v>
      </c>
      <c r="F773">
        <v>2733.9</v>
      </c>
      <c r="G773">
        <v>1758.38</v>
      </c>
      <c r="H773">
        <v>140119.81</v>
      </c>
      <c r="I773">
        <v>371606.68</v>
      </c>
      <c r="J773">
        <v>0.01</v>
      </c>
      <c r="K773">
        <v>95278.14</v>
      </c>
      <c r="L773" s="1">
        <v>11423422.35</v>
      </c>
      <c r="M773">
        <v>492466.87</v>
      </c>
      <c r="N773">
        <v>0</v>
      </c>
      <c r="O773">
        <v>192406.12</v>
      </c>
      <c r="P773">
        <v>3477.97</v>
      </c>
      <c r="Q773">
        <v>1</v>
      </c>
      <c r="R773" s="1">
        <v>28511847.75</v>
      </c>
    </row>
    <row r="774" spans="1:19" x14ac:dyDescent="0.65">
      <c r="A774">
        <v>7600.8</v>
      </c>
      <c r="B774">
        <v>0</v>
      </c>
      <c r="C774" s="1">
        <v>0</v>
      </c>
      <c r="D774">
        <v>1170.23</v>
      </c>
      <c r="E774">
        <v>346684.55</v>
      </c>
      <c r="F774">
        <v>7539.82</v>
      </c>
      <c r="G774">
        <v>7539.82</v>
      </c>
      <c r="H774">
        <v>27855.1</v>
      </c>
      <c r="I774">
        <v>5773.18</v>
      </c>
      <c r="J774">
        <v>0</v>
      </c>
      <c r="K774">
        <v>6259.34</v>
      </c>
      <c r="L774" s="1">
        <v>62384.18</v>
      </c>
      <c r="M774">
        <v>42934.74</v>
      </c>
      <c r="N774">
        <v>1</v>
      </c>
      <c r="O774">
        <v>12917.37</v>
      </c>
      <c r="P774">
        <v>69.22</v>
      </c>
      <c r="Q774">
        <v>0</v>
      </c>
      <c r="R774" s="1">
        <v>328041.68</v>
      </c>
    </row>
    <row r="775" spans="1:19" x14ac:dyDescent="0.65">
      <c r="A775">
        <v>97300.35</v>
      </c>
      <c r="B775">
        <v>0</v>
      </c>
      <c r="C775" s="1">
        <v>36376982.850000001</v>
      </c>
      <c r="D775">
        <v>1170.23</v>
      </c>
      <c r="E775">
        <v>307798.83</v>
      </c>
      <c r="F775">
        <v>2733.9</v>
      </c>
      <c r="G775">
        <v>1758.38</v>
      </c>
      <c r="H775">
        <v>140119.81</v>
      </c>
      <c r="I775">
        <v>371606.68</v>
      </c>
      <c r="J775">
        <v>0.01</v>
      </c>
      <c r="K775">
        <v>87754.880000000005</v>
      </c>
      <c r="L775" s="1">
        <v>11282448.439999999</v>
      </c>
      <c r="M775">
        <v>453581.15</v>
      </c>
      <c r="N775">
        <v>0</v>
      </c>
      <c r="O775">
        <v>188131.32</v>
      </c>
      <c r="P775">
        <v>3435.05</v>
      </c>
      <c r="Q775">
        <v>1</v>
      </c>
      <c r="R775" s="1">
        <v>28159989.379999999</v>
      </c>
    </row>
    <row r="776" spans="1:19" x14ac:dyDescent="0.65">
      <c r="A776">
        <v>7600.8</v>
      </c>
      <c r="B776">
        <v>0</v>
      </c>
      <c r="C776" s="1">
        <v>0</v>
      </c>
      <c r="D776">
        <v>1170.23</v>
      </c>
      <c r="E776">
        <v>307798.83</v>
      </c>
      <c r="F776">
        <v>7539.82</v>
      </c>
      <c r="G776">
        <v>7539.82</v>
      </c>
      <c r="H776">
        <v>27855.1</v>
      </c>
      <c r="I776">
        <v>5773.18</v>
      </c>
      <c r="J776">
        <v>0</v>
      </c>
      <c r="K776">
        <v>6259.34</v>
      </c>
      <c r="L776" s="1">
        <v>62384.18</v>
      </c>
      <c r="M776">
        <v>42934.74</v>
      </c>
      <c r="N776">
        <v>1</v>
      </c>
      <c r="O776">
        <v>12917.37</v>
      </c>
      <c r="P776">
        <v>69.22</v>
      </c>
      <c r="Q776">
        <v>0</v>
      </c>
      <c r="R776" s="1">
        <v>328041.68</v>
      </c>
    </row>
    <row r="777" spans="1:19" x14ac:dyDescent="0.65">
      <c r="A777">
        <v>97300.35</v>
      </c>
      <c r="B777">
        <v>0</v>
      </c>
      <c r="C777" s="1">
        <v>36376982.850000001</v>
      </c>
      <c r="D777">
        <v>1170.23</v>
      </c>
      <c r="E777">
        <v>307798.83</v>
      </c>
      <c r="F777">
        <v>2733.9</v>
      </c>
      <c r="G777">
        <v>1758.38</v>
      </c>
      <c r="H777">
        <v>140119.81</v>
      </c>
      <c r="I777">
        <v>371606.68</v>
      </c>
      <c r="J777">
        <v>0.01</v>
      </c>
      <c r="K777">
        <v>87754.880000000005</v>
      </c>
      <c r="L777" s="1">
        <v>11282448.439999999</v>
      </c>
      <c r="M777">
        <v>453581.15</v>
      </c>
      <c r="N777">
        <v>0</v>
      </c>
      <c r="O777">
        <v>188131.32</v>
      </c>
      <c r="P777">
        <v>3435.05</v>
      </c>
      <c r="Q777">
        <v>1</v>
      </c>
      <c r="R777" s="1">
        <v>28159989.379999999</v>
      </c>
    </row>
    <row r="778" spans="1:19" x14ac:dyDescent="0.65">
      <c r="A778">
        <v>8938.4500000000007</v>
      </c>
      <c r="B778">
        <v>0</v>
      </c>
      <c r="C778" s="1">
        <v>0</v>
      </c>
      <c r="D778">
        <v>1170.23</v>
      </c>
      <c r="E778">
        <v>307798.83</v>
      </c>
      <c r="F778">
        <v>7539.82</v>
      </c>
      <c r="G778">
        <v>15079.64</v>
      </c>
      <c r="H778">
        <v>27855.1</v>
      </c>
      <c r="I778">
        <v>11599.49</v>
      </c>
      <c r="J778">
        <v>0</v>
      </c>
      <c r="K778">
        <v>7823.33</v>
      </c>
      <c r="L778" s="1">
        <v>78780.77</v>
      </c>
      <c r="M778">
        <v>50474.559999999998</v>
      </c>
      <c r="N778">
        <v>1</v>
      </c>
      <c r="O778">
        <v>12917.37</v>
      </c>
      <c r="P778">
        <v>75.87</v>
      </c>
      <c r="Q778">
        <v>0</v>
      </c>
      <c r="R778" s="1">
        <v>378307.17</v>
      </c>
    </row>
    <row r="779" spans="1:19" x14ac:dyDescent="0.65">
      <c r="A779">
        <v>97300.35</v>
      </c>
      <c r="B779">
        <v>0</v>
      </c>
      <c r="C779" s="1">
        <v>36376982.850000001</v>
      </c>
      <c r="D779">
        <v>1170.23</v>
      </c>
      <c r="E779">
        <v>307798.83</v>
      </c>
      <c r="F779">
        <v>2733.9</v>
      </c>
      <c r="G779">
        <v>1758.38</v>
      </c>
      <c r="H779">
        <v>140119.81</v>
      </c>
      <c r="I779">
        <v>371606.68</v>
      </c>
      <c r="J779">
        <v>0.01</v>
      </c>
      <c r="K779">
        <v>87754.880000000005</v>
      </c>
      <c r="L779" s="1">
        <v>11282448.439999999</v>
      </c>
      <c r="M779">
        <v>453581.15</v>
      </c>
      <c r="N779">
        <v>0</v>
      </c>
      <c r="O779">
        <v>188131.32</v>
      </c>
      <c r="P779">
        <v>3435.05</v>
      </c>
      <c r="Q779">
        <v>1</v>
      </c>
      <c r="R779" s="1">
        <v>28159989.379999999</v>
      </c>
      <c r="S77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</vt:i4>
      </vt:variant>
    </vt:vector>
  </HeadingPairs>
  <TitlesOfParts>
    <vt:vector size="6" baseType="lpstr">
      <vt:lpstr>ResultsIntrTransp3</vt:lpstr>
      <vt:lpstr>MembraneMarker</vt:lpstr>
      <vt:lpstr>SolubleMarker</vt:lpstr>
      <vt:lpstr>ResultsIntrTransp3!ResultsIntrTransp3</vt:lpstr>
      <vt:lpstr>MembraneMarker!ResultsMarker</vt:lpstr>
      <vt:lpstr>SolubleMarker!ResultsMarker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Mayorga</dc:creator>
  <cp:lastModifiedBy>  </cp:lastModifiedBy>
  <dcterms:created xsi:type="dcterms:W3CDTF">2017-10-13T20:24:29Z</dcterms:created>
  <dcterms:modified xsi:type="dcterms:W3CDTF">2019-07-04T20:09:50Z</dcterms:modified>
</cp:coreProperties>
</file>