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s_result" sheetId="1" r:id="rId1"/>
  </sheets>
  <calcPr calcId="124519" fullCalcOnLoad="1"/>
</workbook>
</file>

<file path=xl/sharedStrings.xml><?xml version="1.0" encoding="utf-8"?>
<sst xmlns="http://schemas.openxmlformats.org/spreadsheetml/2006/main" count="37" uniqueCount="17">
  <si>
    <t>loss</t>
  </si>
  <si>
    <t xml:space="preserve"> accuracy</t>
  </si>
  <si>
    <t xml:space="preserve"> binary_crossentropy</t>
  </si>
  <si>
    <t xml:space="preserve"> f1_m</t>
  </si>
  <si>
    <t xml:space="preserve"> precision_m</t>
  </si>
  <si>
    <t xml:space="preserve"> recall_m</t>
  </si>
  <si>
    <t>Column7</t>
  </si>
  <si>
    <t>0</t>
  </si>
  <si>
    <t>.</t>
  </si>
  <si>
    <t>5</t>
  </si>
  <si>
    <t>7</t>
  </si>
  <si>
    <t>6</t>
  </si>
  <si>
    <t>8</t>
  </si>
  <si>
    <t>1</t>
  </si>
  <si>
    <t>4</t>
  </si>
  <si>
    <t>9</t>
  </si>
  <si>
    <t>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</si>
</sst>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H9" totalsRowCount="1">
  <autoFilter ref="B3:H8"/>
  <tableColumns count="7">
    <tableColumn id="1" name="loss" totalsRowFunction="average"/>
    <tableColumn id="2" name=" accuracy" totalsRowFunction="average"/>
    <tableColumn id="3" name=" binary_crossentropy" totalsRowFunction="average"/>
    <tableColumn id="4" name=" f1_m" totalsRowFunction="average"/>
    <tableColumn id="5" name=" precision_m" totalsRowFunction="average"/>
    <tableColumn id="6" name=" recall_m" totalsRowFunction="average"/>
    <tableColumn id="7" name="Column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9"/>
  <sheetViews>
    <sheetView tabSelected="1" workbookViewId="0"/>
  </sheetViews>
  <sheetFormatPr defaultRowHeight="15"/>
  <sheetData>
    <row r="3" spans="2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</row>
    <row r="5" spans="2:8"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</row>
    <row r="6" spans="2:8">
      <c r="B6" t="s">
        <v>9</v>
      </c>
      <c r="C6" t="s">
        <v>10</v>
      </c>
      <c r="D6" t="s">
        <v>9</v>
      </c>
      <c r="E6" t="s">
        <v>11</v>
      </c>
      <c r="F6" t="s">
        <v>12</v>
      </c>
      <c r="G6" t="s">
        <v>11</v>
      </c>
    </row>
    <row r="7" spans="2:8">
      <c r="B7" t="s">
        <v>13</v>
      </c>
      <c r="C7" t="s">
        <v>14</v>
      </c>
      <c r="D7" t="s">
        <v>13</v>
      </c>
      <c r="E7" t="s">
        <v>15</v>
      </c>
      <c r="F7" t="s">
        <v>10</v>
      </c>
      <c r="G7" t="s">
        <v>7</v>
      </c>
    </row>
    <row r="8" spans="2:8">
      <c r="B8" t="s">
        <v>14</v>
      </c>
      <c r="C8" t="s">
        <v>16</v>
      </c>
      <c r="D8" t="s">
        <v>14</v>
      </c>
      <c r="E8" t="s">
        <v>13</v>
      </c>
      <c r="F8" t="s">
        <v>13</v>
      </c>
      <c r="G8" t="s">
        <v>7</v>
      </c>
    </row>
    <row r="9" spans="2:8">
      <c r="B9">
        <f>SUBTOTAL(101,[loss])</f>
        <v>0</v>
      </c>
      <c r="C9">
        <f>SUBTOTAL(101,[ accuracy])</f>
        <v>0</v>
      </c>
      <c r="D9">
        <f>SUBTOTAL(101,[ binary_crossentropy])</f>
        <v>0</v>
      </c>
      <c r="E9">
        <f>SUBTOTAL(101,[ f1_m])</f>
        <v>0</v>
      </c>
      <c r="F9">
        <f>SUBTOTAL(101,[ precision_m])</f>
        <v>0</v>
      </c>
      <c r="G9">
        <f>SUBTOTAL(101,[ recall_m])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metrics_result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2020-02-08T10:53:29Z</dcterms:created>
  <dcterms:modified xsi:type="dcterms:W3CDTF">2020-02-08T10:53:29Z</dcterms:modified>
</cp:coreProperties>
</file>