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" sheetId="1" r:id="rId4"/>
    <sheet state="visible" name="Aux" sheetId="2" r:id="rId5"/>
  </sheets>
  <definedNames>
    <definedName name="_xlchart.v1.20">Problema!$F$2:$F$1099</definedName>
    <definedName name="_xlchart.v1.10">Problema!$F$2:$F$1099</definedName>
    <definedName name="_xlchart.v1.9">Problema!$F$1</definedName>
    <definedName name="_xlchart.v1.2">Problema!$B$2:$B$1099</definedName>
    <definedName name="_xlchart.v1.0">Problema!$F$1</definedName>
    <definedName name="_xlchart.v1.18">Problema!$B$2:$B$1099</definedName>
    <definedName name="_xlchart.v1.3">Problema!$F$1</definedName>
    <definedName name="_xlchart.v1.16">Problema!$F$1</definedName>
    <definedName name="_xlchart.v1.17">Problema!$F$2:$F$1099</definedName>
    <definedName name="_xlchart.v1.8">Problema!$B$2:$B$1099</definedName>
    <definedName name="_xlchart.v1.13">Problema!$F$2:$F$1099</definedName>
    <definedName name="_xlchart.v1.15">Problema!$F$2:$F$1099</definedName>
    <definedName name="_xlchart.v1.11">Problema!$B$2:$B$1099</definedName>
    <definedName name="_xlchart.v1.6">Problema!$F$1</definedName>
    <definedName name="_xlchart.v1.7">Problema!$F$2:$F$1099</definedName>
    <definedName name="_xlchart.v1.12">Problema!$F$1</definedName>
    <definedName name="_xlchart.v1.14">Problema!$F$1</definedName>
    <definedName name="_xlchart.v1.5">Problema!$B$2:$B$1099</definedName>
    <definedName name="_xlchart.v1.4">Problema!$F$2:$F$1099</definedName>
    <definedName name="_xlchart.v1.1">Problema!$F$2:$F$1099</definedName>
    <definedName name="_xlchart.v1.19">Problema!$F$1</definedName>
    <definedName name="Prima">Problema!$F$1:$F$1099</definedName>
    <definedName name="Porcentaje">Problema!$H$1:$H$1099</definedName>
    <definedName hidden="1" localSheetId="0" name="_xlnm._FilterDatabase">Problema!$A$1:$Z$1099</definedName>
  </definedNames>
  <calcPr/>
</workbook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<sst xmlns="http://schemas.openxmlformats.org/spreadsheetml/2006/main" count="1145" uniqueCount="33">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</sst>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8.0"/>
      <color theme="0"/>
      <name val="Calibri"/>
    </font>
    <font>
      <b/>
      <sz val="18.0"/>
      <color rgb="FFFFFFFF"/>
      <name val="Calibri"/>
    </font>
    <font>
      <sz val="12.0"/>
      <color theme="1"/>
      <name val="Calibri"/>
    </font>
    <font>
      <color theme="1"/>
      <name val="Calibri"/>
    </font>
    <font>
      <b/>
      <i/>
      <u/>
      <sz val="1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0" fillId="0" fontId="3" numFmtId="14" xfId="0" applyFont="1" applyNumberFormat="1"/>
    <xf borderId="0" fillId="0" fontId="4" numFmtId="0" xfId="0" applyFont="1"/>
    <xf quotePrefix="1" borderId="0" fillId="0" fontId="3" numFmtId="0" xfId="0" applyFont="1"/>
    <xf borderId="0" fillId="0" fontId="3" numFmtId="4" xfId="0" applyFont="1" applyNumberFormat="1"/>
    <xf borderId="0" fillId="0" fontId="4" numFmtId="3" xfId="0" applyFont="1" applyNumberFormat="1"/>
    <xf borderId="0" fillId="0" fontId="5" numFmtId="0" xfId="0" applyFont="1"/>
    <xf quotePrefix="1" borderId="0" fillId="0" fontId="4" numFmtId="0" xfId="0" applyFont="1"/>
    <xf borderId="0" fillId="0" fontId="3" numFmtId="9" xfId="0" applyFont="1" applyNumberForma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23.44"/>
    <col customWidth="1" min="8" max="8" width="15.11"/>
    <col customWidth="1" min="9" max="9" width="10.56"/>
    <col customWidth="1" min="10" max="10" width="16.78"/>
    <col customWidth="1" min="11" max="26" width="10.56"/>
  </cols>
  <sheetData>
    <row r="1" ht="24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ht="15.75" customHeight="1">
      <c r="A2" s="4">
        <v>44835.0</v>
      </c>
      <c r="C2" s="5">
        <v>1.0</v>
      </c>
      <c r="D2" s="5" t="s">
        <v>9</v>
      </c>
      <c r="E2" s="6" t="s">
        <v>10</v>
      </c>
      <c r="F2" s="5">
        <v>351.0</v>
      </c>
      <c r="H2" s="7"/>
      <c r="I2" s="8"/>
    </row>
    <row r="3" ht="15.75" customHeight="1">
      <c r="A3" s="4">
        <v>44835.0</v>
      </c>
      <c r="C3" s="5">
        <v>4.0</v>
      </c>
      <c r="D3" s="5" t="s">
        <v>9</v>
      </c>
      <c r="E3" s="5">
        <v>1.0</v>
      </c>
      <c r="F3" s="5">
        <v>349.0</v>
      </c>
      <c r="H3" s="7"/>
    </row>
    <row r="4" ht="15.75" customHeight="1">
      <c r="A4" s="4">
        <v>44835.0</v>
      </c>
      <c r="C4" s="5">
        <v>5.0</v>
      </c>
      <c r="D4" s="5" t="s">
        <v>9</v>
      </c>
      <c r="E4" s="5">
        <v>4.0</v>
      </c>
      <c r="F4" s="5">
        <v>487.0</v>
      </c>
      <c r="H4" s="7"/>
    </row>
    <row r="5" ht="15.75" customHeight="1">
      <c r="A5" s="4">
        <v>44835.0</v>
      </c>
      <c r="C5" s="5">
        <v>8.0</v>
      </c>
      <c r="D5" s="5" t="s">
        <v>9</v>
      </c>
      <c r="E5" s="5">
        <v>10.0</v>
      </c>
      <c r="F5" s="5">
        <v>808.0</v>
      </c>
      <c r="H5" s="7"/>
    </row>
    <row r="6" ht="15.75" customHeight="1">
      <c r="A6" s="4">
        <v>44835.0</v>
      </c>
      <c r="C6" s="5">
        <v>10.0</v>
      </c>
      <c r="D6" s="5" t="s">
        <v>9</v>
      </c>
      <c r="E6" s="6" t="s">
        <v>11</v>
      </c>
      <c r="F6" s="5">
        <v>751.0</v>
      </c>
      <c r="H6" s="7"/>
      <c r="J6" s="9"/>
    </row>
    <row r="7" ht="15.75" customHeight="1">
      <c r="A7" s="4">
        <v>44835.0</v>
      </c>
      <c r="C7" s="5">
        <v>6.0</v>
      </c>
      <c r="D7" s="5" t="s">
        <v>9</v>
      </c>
      <c r="E7" s="5">
        <v>1.0</v>
      </c>
      <c r="F7" s="5">
        <v>583.0</v>
      </c>
      <c r="H7" s="7"/>
    </row>
    <row r="8" ht="15.75" customHeight="1">
      <c r="A8" s="4">
        <v>44835.0</v>
      </c>
      <c r="C8" s="5">
        <v>3.0</v>
      </c>
      <c r="D8" s="5" t="s">
        <v>9</v>
      </c>
      <c r="E8" s="5">
        <v>2.0</v>
      </c>
      <c r="F8" s="5">
        <v>701.0</v>
      </c>
      <c r="H8" s="7"/>
    </row>
    <row r="9" ht="15.75" customHeight="1">
      <c r="A9" s="4">
        <v>44835.0</v>
      </c>
      <c r="C9" s="5">
        <v>2.0</v>
      </c>
      <c r="D9" s="5" t="s">
        <v>9</v>
      </c>
      <c r="E9" s="5">
        <v>1.0</v>
      </c>
      <c r="F9" s="5">
        <v>826.0</v>
      </c>
      <c r="H9" s="7"/>
    </row>
    <row r="10" ht="15.75" customHeight="1">
      <c r="A10" s="4">
        <v>44835.0</v>
      </c>
      <c r="C10" s="5">
        <v>7.0</v>
      </c>
      <c r="D10" s="5" t="s">
        <v>9</v>
      </c>
      <c r="E10" s="5">
        <v>6.0</v>
      </c>
      <c r="F10" s="5">
        <v>820.0</v>
      </c>
      <c r="H10" s="7"/>
    </row>
    <row r="11" ht="15.75" customHeight="1">
      <c r="A11" s="4">
        <f t="shared" ref="A11:A550" si="1">+A2+1</f>
        <v>44836</v>
      </c>
      <c r="C11" s="5">
        <v>9.0</v>
      </c>
      <c r="D11" s="5" t="s">
        <v>9</v>
      </c>
      <c r="E11" s="5">
        <v>6.0</v>
      </c>
      <c r="F11" s="5">
        <v>309.0</v>
      </c>
      <c r="H11" s="7"/>
    </row>
    <row r="12" ht="15.75" customHeight="1">
      <c r="A12" s="4">
        <f t="shared" si="1"/>
        <v>44836</v>
      </c>
      <c r="C12" s="5">
        <f t="shared" ref="C12:C550" si="2">+C2</f>
        <v>1</v>
      </c>
      <c r="D12" s="5" t="s">
        <v>9</v>
      </c>
      <c r="E12" s="5">
        <v>2.0</v>
      </c>
      <c r="F12" s="5">
        <v>424.0</v>
      </c>
      <c r="H12" s="7"/>
    </row>
    <row r="13" ht="15.75" customHeight="1">
      <c r="A13" s="4">
        <f t="shared" si="1"/>
        <v>44836</v>
      </c>
      <c r="C13" s="5">
        <f t="shared" si="2"/>
        <v>4</v>
      </c>
      <c r="D13" s="5" t="s">
        <v>9</v>
      </c>
      <c r="E13" s="5">
        <v>5.0</v>
      </c>
      <c r="F13" s="5">
        <v>310.0</v>
      </c>
      <c r="H13" s="7"/>
    </row>
    <row r="14" ht="15.75" customHeight="1">
      <c r="A14" s="4">
        <f t="shared" si="1"/>
        <v>44836</v>
      </c>
      <c r="C14" s="5">
        <f t="shared" si="2"/>
        <v>5</v>
      </c>
      <c r="D14" s="5" t="s">
        <v>9</v>
      </c>
      <c r="E14" s="5">
        <v>7.0</v>
      </c>
      <c r="F14" s="5">
        <v>458.0</v>
      </c>
      <c r="H14" s="7"/>
    </row>
    <row r="15" ht="15.75" customHeight="1">
      <c r="A15" s="4">
        <f t="shared" si="1"/>
        <v>44836</v>
      </c>
      <c r="C15" s="5">
        <f t="shared" si="2"/>
        <v>8</v>
      </c>
      <c r="D15" s="5" t="s">
        <v>9</v>
      </c>
      <c r="E15" s="5">
        <v>5.0</v>
      </c>
      <c r="F15" s="5">
        <v>880.0</v>
      </c>
      <c r="H15" s="7"/>
    </row>
    <row r="16" ht="15.75" customHeight="1">
      <c r="A16" s="4">
        <f t="shared" si="1"/>
        <v>44836</v>
      </c>
      <c r="C16" s="5">
        <f t="shared" si="2"/>
        <v>10</v>
      </c>
      <c r="D16" s="5" t="s">
        <v>9</v>
      </c>
      <c r="E16" s="5">
        <v>5.0</v>
      </c>
      <c r="F16" s="5">
        <v>725.0</v>
      </c>
      <c r="H16" s="7"/>
    </row>
    <row r="17" ht="15.75" customHeight="1">
      <c r="A17" s="4">
        <f t="shared" si="1"/>
        <v>44836</v>
      </c>
      <c r="C17" s="5">
        <f t="shared" si="2"/>
        <v>6</v>
      </c>
      <c r="D17" s="5" t="s">
        <v>9</v>
      </c>
      <c r="E17" s="5">
        <v>9.0</v>
      </c>
      <c r="F17" s="5">
        <v>652.0</v>
      </c>
      <c r="H17" s="7"/>
    </row>
    <row r="18" ht="15.75" customHeight="1">
      <c r="A18" s="4">
        <f t="shared" si="1"/>
        <v>44836</v>
      </c>
      <c r="C18" s="5">
        <f t="shared" si="2"/>
        <v>3</v>
      </c>
      <c r="D18" s="5" t="s">
        <v>9</v>
      </c>
      <c r="E18" s="5">
        <v>1.0</v>
      </c>
      <c r="F18" s="5">
        <v>866.0</v>
      </c>
      <c r="H18" s="7"/>
    </row>
    <row r="19" ht="15.75" customHeight="1">
      <c r="A19" s="4">
        <f t="shared" si="1"/>
        <v>44836</v>
      </c>
      <c r="C19" s="5">
        <f t="shared" si="2"/>
        <v>2</v>
      </c>
      <c r="D19" s="5" t="s">
        <v>9</v>
      </c>
      <c r="E19" s="5">
        <v>6.0</v>
      </c>
      <c r="F19" s="5">
        <v>949.0</v>
      </c>
      <c r="H19" s="7"/>
    </row>
    <row r="20" ht="15.75" customHeight="1">
      <c r="A20" s="4">
        <f t="shared" si="1"/>
        <v>44837</v>
      </c>
      <c r="C20" s="5">
        <f t="shared" si="2"/>
        <v>7</v>
      </c>
      <c r="D20" s="5" t="s">
        <v>9</v>
      </c>
      <c r="E20" s="5">
        <v>9.0</v>
      </c>
      <c r="F20" s="5">
        <v>438.0</v>
      </c>
      <c r="H20" s="7"/>
    </row>
    <row r="21" ht="15.75" customHeight="1">
      <c r="A21" s="4">
        <f t="shared" si="1"/>
        <v>44837</v>
      </c>
      <c r="C21" s="5">
        <f t="shared" si="2"/>
        <v>9</v>
      </c>
      <c r="D21" s="5" t="s">
        <v>9</v>
      </c>
      <c r="E21" s="5">
        <v>2.0</v>
      </c>
      <c r="F21" s="5">
        <v>661.0</v>
      </c>
      <c r="H21" s="7"/>
    </row>
    <row r="22" ht="15.75" customHeight="1">
      <c r="A22" s="4">
        <f t="shared" si="1"/>
        <v>44837</v>
      </c>
      <c r="C22" s="5">
        <f t="shared" si="2"/>
        <v>1</v>
      </c>
      <c r="D22" s="5" t="s">
        <v>9</v>
      </c>
      <c r="E22" s="5">
        <v>6.0</v>
      </c>
      <c r="F22" s="5">
        <v>965.0</v>
      </c>
      <c r="H22" s="7"/>
    </row>
    <row r="23" ht="15.75" customHeight="1">
      <c r="A23" s="4">
        <f t="shared" si="1"/>
        <v>44837</v>
      </c>
      <c r="C23" s="5">
        <f t="shared" si="2"/>
        <v>4</v>
      </c>
      <c r="D23" s="5" t="s">
        <v>9</v>
      </c>
      <c r="E23" s="5">
        <v>8.0</v>
      </c>
      <c r="F23" s="5">
        <v>534.0</v>
      </c>
      <c r="H23" s="7"/>
    </row>
    <row r="24" ht="15.75" customHeight="1">
      <c r="A24" s="4">
        <f t="shared" si="1"/>
        <v>44837</v>
      </c>
      <c r="C24" s="5">
        <f t="shared" si="2"/>
        <v>5</v>
      </c>
      <c r="D24" s="5" t="s">
        <v>9</v>
      </c>
      <c r="E24" s="5">
        <v>2.0</v>
      </c>
      <c r="F24" s="5">
        <v>929.0</v>
      </c>
      <c r="H24" s="7"/>
    </row>
    <row r="25" ht="15.75" customHeight="1">
      <c r="A25" s="4">
        <f t="shared" si="1"/>
        <v>44837</v>
      </c>
      <c r="C25" s="5">
        <f t="shared" si="2"/>
        <v>8</v>
      </c>
      <c r="D25" s="5" t="s">
        <v>9</v>
      </c>
      <c r="E25" s="5">
        <v>4.0</v>
      </c>
      <c r="F25" s="5">
        <v>459.0</v>
      </c>
      <c r="H25" s="7"/>
    </row>
    <row r="26" ht="15.75" customHeight="1">
      <c r="A26" s="4">
        <f t="shared" si="1"/>
        <v>44837</v>
      </c>
      <c r="C26" s="5">
        <f t="shared" si="2"/>
        <v>10</v>
      </c>
      <c r="D26" s="5" t="s">
        <v>9</v>
      </c>
      <c r="E26" s="5">
        <v>9.0</v>
      </c>
      <c r="F26" s="5">
        <v>805.0</v>
      </c>
      <c r="H26" s="7"/>
    </row>
    <row r="27" ht="15.75" customHeight="1">
      <c r="A27" s="4">
        <f t="shared" si="1"/>
        <v>44837</v>
      </c>
      <c r="C27" s="5">
        <f t="shared" si="2"/>
        <v>6</v>
      </c>
      <c r="D27" s="5" t="s">
        <v>9</v>
      </c>
      <c r="E27" s="5">
        <v>1.0</v>
      </c>
      <c r="F27" s="5">
        <v>728.0</v>
      </c>
      <c r="H27" s="7"/>
    </row>
    <row r="28" ht="15.75" customHeight="1">
      <c r="A28" s="4">
        <f t="shared" si="1"/>
        <v>44837</v>
      </c>
      <c r="C28" s="5">
        <f t="shared" si="2"/>
        <v>3</v>
      </c>
      <c r="D28" s="5" t="s">
        <v>9</v>
      </c>
      <c r="E28" s="5">
        <v>2.0</v>
      </c>
      <c r="F28" s="5">
        <v>559.0</v>
      </c>
      <c r="H28" s="7"/>
    </row>
    <row r="29" ht="15.75" customHeight="1">
      <c r="A29" s="4">
        <f t="shared" si="1"/>
        <v>44838</v>
      </c>
      <c r="C29" s="5">
        <f t="shared" si="2"/>
        <v>2</v>
      </c>
      <c r="D29" s="5" t="s">
        <v>9</v>
      </c>
      <c r="E29" s="5">
        <v>5.0</v>
      </c>
      <c r="F29" s="5">
        <v>853.0</v>
      </c>
      <c r="H29" s="7"/>
    </row>
    <row r="30" ht="15.75" customHeight="1">
      <c r="A30" s="4">
        <f t="shared" si="1"/>
        <v>44838</v>
      </c>
      <c r="C30" s="5">
        <f t="shared" si="2"/>
        <v>7</v>
      </c>
      <c r="D30" s="5" t="s">
        <v>9</v>
      </c>
      <c r="E30" s="5">
        <v>9.0</v>
      </c>
      <c r="F30" s="5">
        <v>718.0</v>
      </c>
      <c r="H30" s="7"/>
    </row>
    <row r="31" ht="15.75" customHeight="1">
      <c r="A31" s="4">
        <f t="shared" si="1"/>
        <v>44838</v>
      </c>
      <c r="C31" s="5">
        <f t="shared" si="2"/>
        <v>9</v>
      </c>
      <c r="D31" s="5" t="s">
        <v>9</v>
      </c>
      <c r="E31" s="5">
        <v>6.0</v>
      </c>
      <c r="F31" s="5">
        <v>340.0</v>
      </c>
      <c r="H31" s="7"/>
    </row>
    <row r="32" ht="15.75" customHeight="1">
      <c r="A32" s="4">
        <f t="shared" si="1"/>
        <v>44838</v>
      </c>
      <c r="C32" s="5">
        <f t="shared" si="2"/>
        <v>1</v>
      </c>
      <c r="D32" s="5" t="s">
        <v>9</v>
      </c>
      <c r="E32" s="5">
        <v>2.0</v>
      </c>
      <c r="F32" s="5">
        <v>903.0</v>
      </c>
      <c r="H32" s="7"/>
    </row>
    <row r="33" ht="15.75" customHeight="1">
      <c r="A33" s="4">
        <f t="shared" si="1"/>
        <v>44838</v>
      </c>
      <c r="C33" s="5">
        <f t="shared" si="2"/>
        <v>4</v>
      </c>
      <c r="D33" s="5" t="s">
        <v>9</v>
      </c>
      <c r="E33" s="5">
        <v>5.0</v>
      </c>
      <c r="F33" s="5">
        <v>844.0</v>
      </c>
      <c r="H33" s="7"/>
    </row>
    <row r="34" ht="15.75" customHeight="1">
      <c r="A34" s="4">
        <f t="shared" si="1"/>
        <v>44838</v>
      </c>
      <c r="C34" s="5">
        <f t="shared" si="2"/>
        <v>5</v>
      </c>
      <c r="D34" s="5" t="s">
        <v>9</v>
      </c>
      <c r="E34" s="5">
        <v>1.0</v>
      </c>
      <c r="F34" s="5">
        <v>678.0</v>
      </c>
      <c r="H34" s="7"/>
    </row>
    <row r="35" ht="15.75" customHeight="1">
      <c r="A35" s="4">
        <f t="shared" si="1"/>
        <v>44838</v>
      </c>
      <c r="C35" s="5">
        <f t="shared" si="2"/>
        <v>8</v>
      </c>
      <c r="D35" s="5" t="s">
        <v>9</v>
      </c>
      <c r="E35" s="5">
        <v>8.0</v>
      </c>
      <c r="F35" s="5">
        <v>423.0</v>
      </c>
      <c r="H35" s="7"/>
    </row>
    <row r="36" ht="15.75" customHeight="1">
      <c r="A36" s="4">
        <f t="shared" si="1"/>
        <v>44838</v>
      </c>
      <c r="C36" s="5">
        <f t="shared" si="2"/>
        <v>10</v>
      </c>
      <c r="D36" s="5" t="s">
        <v>9</v>
      </c>
      <c r="E36" s="5">
        <v>7.0</v>
      </c>
      <c r="F36" s="5">
        <v>465.0</v>
      </c>
      <c r="H36" s="7"/>
    </row>
    <row r="37" ht="15.75" customHeight="1">
      <c r="A37" s="4">
        <f t="shared" si="1"/>
        <v>44838</v>
      </c>
      <c r="C37" s="5">
        <f t="shared" si="2"/>
        <v>6</v>
      </c>
      <c r="D37" s="5" t="s">
        <v>9</v>
      </c>
      <c r="E37" s="5">
        <v>1.0</v>
      </c>
      <c r="F37" s="5">
        <v>955.0</v>
      </c>
      <c r="H37" s="7"/>
    </row>
    <row r="38" ht="15.75" customHeight="1">
      <c r="A38" s="4">
        <f t="shared" si="1"/>
        <v>44839</v>
      </c>
      <c r="C38" s="5">
        <f t="shared" si="2"/>
        <v>3</v>
      </c>
      <c r="D38" s="5" t="s">
        <v>9</v>
      </c>
      <c r="E38" s="5">
        <v>3.0</v>
      </c>
      <c r="F38" s="5">
        <v>666.0</v>
      </c>
      <c r="H38" s="7"/>
    </row>
    <row r="39" ht="15.75" customHeight="1">
      <c r="A39" s="4">
        <f t="shared" si="1"/>
        <v>44839</v>
      </c>
      <c r="C39" s="5">
        <f t="shared" si="2"/>
        <v>2</v>
      </c>
      <c r="D39" s="5" t="s">
        <v>9</v>
      </c>
      <c r="E39" s="5">
        <v>2.0</v>
      </c>
      <c r="F39" s="5">
        <v>814.0</v>
      </c>
      <c r="H39" s="7"/>
    </row>
    <row r="40" ht="15.75" customHeight="1">
      <c r="A40" s="4">
        <f t="shared" si="1"/>
        <v>44839</v>
      </c>
      <c r="C40" s="5">
        <f t="shared" si="2"/>
        <v>7</v>
      </c>
      <c r="D40" s="5" t="s">
        <v>9</v>
      </c>
      <c r="E40" s="5">
        <v>5.0</v>
      </c>
      <c r="F40" s="5">
        <v>752.0</v>
      </c>
      <c r="H40" s="7"/>
    </row>
    <row r="41" ht="15.75" customHeight="1">
      <c r="A41" s="4">
        <f t="shared" si="1"/>
        <v>44839</v>
      </c>
      <c r="C41" s="5">
        <f t="shared" si="2"/>
        <v>9</v>
      </c>
      <c r="D41" s="5" t="s">
        <v>9</v>
      </c>
      <c r="E41" s="5">
        <v>8.0</v>
      </c>
      <c r="F41" s="5">
        <v>925.0</v>
      </c>
      <c r="H41" s="7"/>
    </row>
    <row r="42" ht="15.75" customHeight="1">
      <c r="A42" s="4">
        <f t="shared" si="1"/>
        <v>44839</v>
      </c>
      <c r="C42" s="5">
        <f t="shared" si="2"/>
        <v>1</v>
      </c>
      <c r="D42" s="5" t="s">
        <v>9</v>
      </c>
      <c r="E42" s="5">
        <v>3.0</v>
      </c>
      <c r="F42" s="5">
        <v>935.0</v>
      </c>
      <c r="H42" s="7"/>
    </row>
    <row r="43" ht="15.75" customHeight="1">
      <c r="A43" s="4">
        <f t="shared" si="1"/>
        <v>44839</v>
      </c>
      <c r="C43" s="5">
        <f t="shared" si="2"/>
        <v>4</v>
      </c>
      <c r="D43" s="5" t="s">
        <v>9</v>
      </c>
      <c r="E43" s="5">
        <v>4.0</v>
      </c>
      <c r="F43" s="5">
        <v>809.0</v>
      </c>
      <c r="H43" s="7"/>
    </row>
    <row r="44" ht="15.75" customHeight="1">
      <c r="A44" s="4">
        <f t="shared" si="1"/>
        <v>44839</v>
      </c>
      <c r="C44" s="5">
        <f t="shared" si="2"/>
        <v>5</v>
      </c>
      <c r="D44" s="5" t="s">
        <v>9</v>
      </c>
      <c r="E44" s="5">
        <v>9.0</v>
      </c>
      <c r="F44" s="5">
        <v>346.0</v>
      </c>
      <c r="H44" s="7"/>
    </row>
    <row r="45" ht="15.75" customHeight="1">
      <c r="A45" s="4">
        <f t="shared" si="1"/>
        <v>44839</v>
      </c>
      <c r="C45" s="5">
        <f t="shared" si="2"/>
        <v>8</v>
      </c>
      <c r="D45" s="5" t="s">
        <v>9</v>
      </c>
      <c r="E45" s="5">
        <v>9.0</v>
      </c>
      <c r="F45" s="5">
        <v>635.0</v>
      </c>
      <c r="H45" s="7"/>
    </row>
    <row r="46" ht="15.75" customHeight="1">
      <c r="A46" s="4">
        <f t="shared" si="1"/>
        <v>44839</v>
      </c>
      <c r="C46" s="5">
        <f t="shared" si="2"/>
        <v>10</v>
      </c>
      <c r="D46" s="5" t="s">
        <v>9</v>
      </c>
      <c r="E46" s="5">
        <v>1.0</v>
      </c>
      <c r="F46" s="5">
        <v>438.0</v>
      </c>
      <c r="H46" s="7"/>
    </row>
    <row r="47" ht="15.75" customHeight="1">
      <c r="A47" s="4">
        <f t="shared" si="1"/>
        <v>44840</v>
      </c>
      <c r="C47" s="5">
        <f t="shared" si="2"/>
        <v>6</v>
      </c>
      <c r="D47" s="5" t="s">
        <v>9</v>
      </c>
      <c r="E47" s="5">
        <v>4.0</v>
      </c>
      <c r="F47" s="5">
        <v>521.0</v>
      </c>
      <c r="H47" s="7"/>
    </row>
    <row r="48" ht="15.75" customHeight="1">
      <c r="A48" s="4">
        <f t="shared" si="1"/>
        <v>44840</v>
      </c>
      <c r="C48" s="5">
        <f t="shared" si="2"/>
        <v>3</v>
      </c>
      <c r="D48" s="5" t="s">
        <v>9</v>
      </c>
      <c r="E48" s="5">
        <v>5.0</v>
      </c>
      <c r="F48" s="5">
        <v>515.0</v>
      </c>
      <c r="H48" s="7"/>
    </row>
    <row r="49" ht="15.75" customHeight="1">
      <c r="A49" s="4">
        <f t="shared" si="1"/>
        <v>44840</v>
      </c>
      <c r="C49" s="5">
        <f t="shared" si="2"/>
        <v>2</v>
      </c>
      <c r="D49" s="5" t="s">
        <v>9</v>
      </c>
      <c r="E49" s="5">
        <v>9.0</v>
      </c>
      <c r="F49" s="5">
        <v>780.0</v>
      </c>
      <c r="H49" s="7"/>
    </row>
    <row r="50" ht="15.75" customHeight="1">
      <c r="A50" s="4">
        <f t="shared" si="1"/>
        <v>44840</v>
      </c>
      <c r="C50" s="5">
        <f t="shared" si="2"/>
        <v>7</v>
      </c>
      <c r="D50" s="5" t="s">
        <v>9</v>
      </c>
      <c r="E50" s="5">
        <v>6.0</v>
      </c>
      <c r="F50" s="5">
        <v>500.0</v>
      </c>
      <c r="H50" s="7"/>
    </row>
    <row r="51" ht="15.75" customHeight="1">
      <c r="A51" s="4">
        <f t="shared" si="1"/>
        <v>44840</v>
      </c>
      <c r="C51" s="5">
        <f t="shared" si="2"/>
        <v>9</v>
      </c>
      <c r="D51" s="5" t="s">
        <v>9</v>
      </c>
      <c r="E51" s="5">
        <v>9.0</v>
      </c>
      <c r="F51" s="5">
        <v>364.0</v>
      </c>
      <c r="H51" s="7"/>
    </row>
    <row r="52" ht="15.75" customHeight="1">
      <c r="A52" s="4">
        <f t="shared" si="1"/>
        <v>44840</v>
      </c>
      <c r="C52" s="5">
        <f t="shared" si="2"/>
        <v>1</v>
      </c>
      <c r="D52" s="5" t="s">
        <v>9</v>
      </c>
      <c r="E52" s="5">
        <v>8.0</v>
      </c>
      <c r="F52" s="5">
        <v>809.0</v>
      </c>
      <c r="H52" s="7"/>
    </row>
    <row r="53" ht="15.75" customHeight="1">
      <c r="A53" s="4">
        <f t="shared" si="1"/>
        <v>44840</v>
      </c>
      <c r="C53" s="5">
        <f t="shared" si="2"/>
        <v>4</v>
      </c>
      <c r="D53" s="5" t="s">
        <v>9</v>
      </c>
      <c r="E53" s="5">
        <v>7.0</v>
      </c>
      <c r="F53" s="5">
        <v>490.0</v>
      </c>
      <c r="H53" s="7"/>
    </row>
    <row r="54" ht="15.75" customHeight="1">
      <c r="A54" s="4">
        <f t="shared" si="1"/>
        <v>44840</v>
      </c>
      <c r="C54" s="5">
        <f t="shared" si="2"/>
        <v>5</v>
      </c>
      <c r="D54" s="5" t="s">
        <v>9</v>
      </c>
      <c r="E54" s="5">
        <v>5.0</v>
      </c>
      <c r="F54" s="5">
        <v>788.0</v>
      </c>
      <c r="H54" s="7"/>
    </row>
    <row r="55" ht="15.75" customHeight="1">
      <c r="A55" s="4">
        <f t="shared" si="1"/>
        <v>44840</v>
      </c>
      <c r="C55" s="5">
        <f t="shared" si="2"/>
        <v>8</v>
      </c>
      <c r="D55" s="5" t="s">
        <v>9</v>
      </c>
      <c r="E55" s="5">
        <v>3.0</v>
      </c>
      <c r="F55" s="5">
        <v>825.0</v>
      </c>
      <c r="H55" s="7"/>
    </row>
    <row r="56" ht="15.75" customHeight="1">
      <c r="A56" s="4">
        <f t="shared" si="1"/>
        <v>44841</v>
      </c>
      <c r="C56" s="5">
        <f t="shared" si="2"/>
        <v>10</v>
      </c>
      <c r="D56" s="5" t="s">
        <v>9</v>
      </c>
      <c r="E56" s="5">
        <v>8.0</v>
      </c>
      <c r="F56" s="5">
        <v>771.0</v>
      </c>
      <c r="H56" s="7"/>
    </row>
    <row r="57" ht="15.75" customHeight="1">
      <c r="A57" s="4">
        <f t="shared" si="1"/>
        <v>44841</v>
      </c>
      <c r="C57" s="5">
        <f t="shared" si="2"/>
        <v>6</v>
      </c>
      <c r="D57" s="5" t="s">
        <v>9</v>
      </c>
      <c r="E57" s="5">
        <v>10.0</v>
      </c>
      <c r="F57" s="5">
        <v>320.0</v>
      </c>
      <c r="H57" s="7"/>
    </row>
    <row r="58" ht="15.75" customHeight="1">
      <c r="A58" s="4">
        <f t="shared" si="1"/>
        <v>44841</v>
      </c>
      <c r="C58" s="5">
        <f t="shared" si="2"/>
        <v>3</v>
      </c>
      <c r="D58" s="5" t="s">
        <v>9</v>
      </c>
      <c r="E58" s="5">
        <v>4.0</v>
      </c>
      <c r="F58" s="5">
        <v>343.0</v>
      </c>
      <c r="H58" s="7"/>
    </row>
    <row r="59" ht="15.75" customHeight="1">
      <c r="A59" s="4">
        <f t="shared" si="1"/>
        <v>44841</v>
      </c>
      <c r="C59" s="5">
        <f t="shared" si="2"/>
        <v>2</v>
      </c>
      <c r="D59" s="5" t="s">
        <v>9</v>
      </c>
      <c r="E59" s="5">
        <v>5.0</v>
      </c>
      <c r="F59" s="5">
        <v>956.0</v>
      </c>
      <c r="H59" s="7"/>
    </row>
    <row r="60" ht="15.75" customHeight="1">
      <c r="A60" s="4">
        <f t="shared" si="1"/>
        <v>44841</v>
      </c>
      <c r="C60" s="5">
        <f t="shared" si="2"/>
        <v>7</v>
      </c>
      <c r="D60" s="5" t="s">
        <v>9</v>
      </c>
      <c r="E60" s="5">
        <v>8.0</v>
      </c>
      <c r="F60" s="5">
        <v>547.0</v>
      </c>
      <c r="H60" s="7"/>
    </row>
    <row r="61" ht="15.75" customHeight="1">
      <c r="A61" s="4">
        <f t="shared" si="1"/>
        <v>44841</v>
      </c>
      <c r="C61" s="5">
        <f t="shared" si="2"/>
        <v>9</v>
      </c>
      <c r="D61" s="5" t="s">
        <v>9</v>
      </c>
      <c r="E61" s="5">
        <v>8.0</v>
      </c>
      <c r="F61" s="5">
        <v>430.0</v>
      </c>
      <c r="H61" s="7"/>
    </row>
    <row r="62" ht="15.75" customHeight="1">
      <c r="A62" s="4">
        <f t="shared" si="1"/>
        <v>44841</v>
      </c>
      <c r="C62" s="5">
        <f t="shared" si="2"/>
        <v>1</v>
      </c>
      <c r="D62" s="5" t="s">
        <v>9</v>
      </c>
      <c r="E62" s="5">
        <v>6.0</v>
      </c>
      <c r="F62" s="5">
        <v>802.0</v>
      </c>
      <c r="H62" s="7"/>
    </row>
    <row r="63" ht="15.75" customHeight="1">
      <c r="A63" s="4">
        <f t="shared" si="1"/>
        <v>44841</v>
      </c>
      <c r="C63" s="5">
        <f t="shared" si="2"/>
        <v>4</v>
      </c>
      <c r="D63" s="5" t="s">
        <v>9</v>
      </c>
      <c r="E63" s="5">
        <v>8.0</v>
      </c>
      <c r="F63" s="5">
        <v>530.0</v>
      </c>
      <c r="H63" s="7"/>
    </row>
    <row r="64" ht="15.75" customHeight="1">
      <c r="A64" s="4">
        <f t="shared" si="1"/>
        <v>44841</v>
      </c>
      <c r="C64" s="5">
        <f t="shared" si="2"/>
        <v>5</v>
      </c>
      <c r="D64" s="5" t="s">
        <v>9</v>
      </c>
      <c r="E64" s="5">
        <v>10.0</v>
      </c>
      <c r="F64" s="5">
        <v>559.0</v>
      </c>
      <c r="H64" s="7"/>
    </row>
    <row r="65" ht="15.75" customHeight="1">
      <c r="A65" s="4">
        <f t="shared" si="1"/>
        <v>44842</v>
      </c>
      <c r="C65" s="5">
        <f t="shared" si="2"/>
        <v>8</v>
      </c>
      <c r="D65" s="5" t="s">
        <v>9</v>
      </c>
      <c r="E65" s="5">
        <v>9.0</v>
      </c>
      <c r="F65" s="5">
        <v>400.0</v>
      </c>
      <c r="H65" s="7"/>
    </row>
    <row r="66" ht="15.75" customHeight="1">
      <c r="A66" s="4">
        <f t="shared" si="1"/>
        <v>44842</v>
      </c>
      <c r="C66" s="5">
        <f t="shared" si="2"/>
        <v>10</v>
      </c>
      <c r="D66" s="5" t="s">
        <v>9</v>
      </c>
      <c r="E66" s="5">
        <v>5.0</v>
      </c>
      <c r="F66" s="5">
        <v>676.0</v>
      </c>
      <c r="H66" s="7"/>
    </row>
    <row r="67" ht="15.75" customHeight="1">
      <c r="A67" s="4">
        <f t="shared" si="1"/>
        <v>44842</v>
      </c>
      <c r="C67" s="5">
        <f t="shared" si="2"/>
        <v>6</v>
      </c>
      <c r="D67" s="5" t="s">
        <v>9</v>
      </c>
      <c r="E67" s="5">
        <v>1.0</v>
      </c>
      <c r="F67" s="5">
        <v>798.0</v>
      </c>
      <c r="H67" s="7"/>
    </row>
    <row r="68" ht="15.75" customHeight="1">
      <c r="A68" s="4">
        <f t="shared" si="1"/>
        <v>44842</v>
      </c>
      <c r="C68" s="5">
        <f t="shared" si="2"/>
        <v>3</v>
      </c>
      <c r="D68" s="5" t="s">
        <v>9</v>
      </c>
      <c r="E68" s="5">
        <v>9.0</v>
      </c>
      <c r="F68" s="5">
        <v>881.0</v>
      </c>
      <c r="H68" s="7"/>
    </row>
    <row r="69" ht="15.75" customHeight="1">
      <c r="A69" s="4">
        <f t="shared" si="1"/>
        <v>44842</v>
      </c>
      <c r="C69" s="5">
        <f t="shared" si="2"/>
        <v>2</v>
      </c>
      <c r="D69" s="5" t="s">
        <v>9</v>
      </c>
      <c r="E69" s="5">
        <v>2.0</v>
      </c>
      <c r="F69" s="5">
        <v>671.0</v>
      </c>
      <c r="H69" s="7"/>
    </row>
    <row r="70" ht="15.75" customHeight="1">
      <c r="A70" s="4">
        <f t="shared" si="1"/>
        <v>44842</v>
      </c>
      <c r="C70" s="5">
        <f t="shared" si="2"/>
        <v>7</v>
      </c>
      <c r="D70" s="5" t="s">
        <v>9</v>
      </c>
      <c r="E70" s="5">
        <v>7.0</v>
      </c>
      <c r="F70" s="5">
        <v>712.0</v>
      </c>
      <c r="H70" s="7"/>
    </row>
    <row r="71" ht="15.75" customHeight="1">
      <c r="A71" s="4">
        <f t="shared" si="1"/>
        <v>44842</v>
      </c>
      <c r="C71" s="5">
        <f t="shared" si="2"/>
        <v>9</v>
      </c>
      <c r="D71" s="5" t="s">
        <v>9</v>
      </c>
      <c r="E71" s="5">
        <v>2.0</v>
      </c>
      <c r="F71" s="5">
        <v>598.0</v>
      </c>
      <c r="H71" s="7"/>
    </row>
    <row r="72" ht="15.75" customHeight="1">
      <c r="A72" s="4">
        <f t="shared" si="1"/>
        <v>44842</v>
      </c>
      <c r="C72" s="5">
        <f t="shared" si="2"/>
        <v>1</v>
      </c>
      <c r="D72" s="5" t="s">
        <v>9</v>
      </c>
      <c r="E72" s="5">
        <v>7.0</v>
      </c>
      <c r="F72" s="5">
        <v>384.0</v>
      </c>
      <c r="H72" s="7"/>
    </row>
    <row r="73" ht="15.75" customHeight="1">
      <c r="A73" s="4">
        <f t="shared" si="1"/>
        <v>44842</v>
      </c>
      <c r="C73" s="5">
        <f t="shared" si="2"/>
        <v>4</v>
      </c>
      <c r="D73" s="5" t="s">
        <v>9</v>
      </c>
      <c r="E73" s="5">
        <v>7.0</v>
      </c>
      <c r="F73" s="5">
        <v>817.0</v>
      </c>
      <c r="H73" s="7"/>
    </row>
    <row r="74" ht="15.75" customHeight="1">
      <c r="A74" s="4">
        <f t="shared" si="1"/>
        <v>44843</v>
      </c>
      <c r="C74" s="5">
        <f t="shared" si="2"/>
        <v>5</v>
      </c>
      <c r="D74" s="5" t="s">
        <v>9</v>
      </c>
      <c r="E74" s="5">
        <v>9.0</v>
      </c>
      <c r="F74" s="5">
        <v>343.0</v>
      </c>
      <c r="H74" s="7"/>
    </row>
    <row r="75" ht="15.75" customHeight="1">
      <c r="A75" s="4">
        <f t="shared" si="1"/>
        <v>44843</v>
      </c>
      <c r="C75" s="5">
        <f t="shared" si="2"/>
        <v>8</v>
      </c>
      <c r="D75" s="5" t="s">
        <v>9</v>
      </c>
      <c r="E75" s="10" t="s">
        <v>12</v>
      </c>
      <c r="F75" s="5">
        <v>531.0</v>
      </c>
      <c r="H75" s="7"/>
    </row>
    <row r="76" ht="15.75" customHeight="1">
      <c r="A76" s="4">
        <f t="shared" si="1"/>
        <v>44843</v>
      </c>
      <c r="C76" s="5">
        <f t="shared" si="2"/>
        <v>10</v>
      </c>
      <c r="D76" s="5" t="s">
        <v>9</v>
      </c>
      <c r="E76" s="5">
        <v>10.0</v>
      </c>
      <c r="F76" s="5">
        <v>544.0</v>
      </c>
      <c r="H76" s="7"/>
    </row>
    <row r="77" ht="15.75" customHeight="1">
      <c r="A77" s="4">
        <f t="shared" si="1"/>
        <v>44843</v>
      </c>
      <c r="C77" s="5">
        <f t="shared" si="2"/>
        <v>6</v>
      </c>
      <c r="D77" s="5" t="s">
        <v>9</v>
      </c>
      <c r="E77" s="5">
        <v>7.0</v>
      </c>
      <c r="F77" s="5">
        <v>304.0</v>
      </c>
      <c r="H77" s="7"/>
    </row>
    <row r="78" ht="15.75" customHeight="1">
      <c r="A78" s="4">
        <f t="shared" si="1"/>
        <v>44843</v>
      </c>
      <c r="C78" s="5">
        <f t="shared" si="2"/>
        <v>3</v>
      </c>
      <c r="D78" s="5" t="s">
        <v>9</v>
      </c>
      <c r="E78" s="5">
        <v>2.0</v>
      </c>
      <c r="F78" s="5">
        <v>702.0</v>
      </c>
      <c r="H78" s="7"/>
    </row>
    <row r="79" ht="15.75" customHeight="1">
      <c r="A79" s="4">
        <f t="shared" si="1"/>
        <v>44843</v>
      </c>
      <c r="C79" s="5">
        <f t="shared" si="2"/>
        <v>2</v>
      </c>
      <c r="D79" s="5" t="s">
        <v>9</v>
      </c>
      <c r="E79" s="5">
        <v>8.0</v>
      </c>
      <c r="F79" s="5">
        <v>585.0</v>
      </c>
      <c r="H79" s="7"/>
    </row>
    <row r="80" ht="15.75" customHeight="1">
      <c r="A80" s="4">
        <f t="shared" si="1"/>
        <v>44843</v>
      </c>
      <c r="C80" s="5">
        <f t="shared" si="2"/>
        <v>7</v>
      </c>
      <c r="D80" s="5" t="s">
        <v>9</v>
      </c>
      <c r="E80" s="5">
        <v>8.0</v>
      </c>
      <c r="F80" s="5">
        <v>414.0</v>
      </c>
      <c r="H80" s="7"/>
    </row>
    <row r="81" ht="15.75" customHeight="1">
      <c r="A81" s="4">
        <f t="shared" si="1"/>
        <v>44843</v>
      </c>
      <c r="C81" s="5">
        <f t="shared" si="2"/>
        <v>9</v>
      </c>
      <c r="D81" s="5" t="s">
        <v>9</v>
      </c>
      <c r="E81" s="5">
        <v>8.0</v>
      </c>
      <c r="F81" s="5">
        <v>479.0</v>
      </c>
      <c r="H81" s="7"/>
    </row>
    <row r="82" ht="15.75" customHeight="1">
      <c r="A82" s="4">
        <f t="shared" si="1"/>
        <v>44843</v>
      </c>
      <c r="C82" s="5">
        <f t="shared" si="2"/>
        <v>1</v>
      </c>
      <c r="D82" s="5" t="s">
        <v>9</v>
      </c>
      <c r="E82" s="5">
        <v>4.0</v>
      </c>
      <c r="F82" s="5">
        <v>615.0</v>
      </c>
      <c r="H82" s="7"/>
    </row>
    <row r="83" ht="15.75" customHeight="1">
      <c r="A83" s="4">
        <f t="shared" si="1"/>
        <v>44844</v>
      </c>
      <c r="C83" s="5">
        <f t="shared" si="2"/>
        <v>4</v>
      </c>
      <c r="D83" s="5" t="s">
        <v>9</v>
      </c>
      <c r="E83" s="5">
        <v>2.0</v>
      </c>
      <c r="F83" s="5">
        <v>476.0</v>
      </c>
      <c r="H83" s="7"/>
    </row>
    <row r="84" ht="15.75" customHeight="1">
      <c r="A84" s="4">
        <f t="shared" si="1"/>
        <v>44844</v>
      </c>
      <c r="C84" s="5">
        <f t="shared" si="2"/>
        <v>5</v>
      </c>
      <c r="D84" s="5" t="s">
        <v>9</v>
      </c>
      <c r="E84" s="5">
        <v>7.0</v>
      </c>
      <c r="F84" s="5">
        <v>808.0</v>
      </c>
      <c r="H84" s="7"/>
    </row>
    <row r="85" ht="15.75" customHeight="1">
      <c r="A85" s="4">
        <f t="shared" si="1"/>
        <v>44844</v>
      </c>
      <c r="C85" s="5">
        <f t="shared" si="2"/>
        <v>8</v>
      </c>
      <c r="D85" s="5" t="s">
        <v>9</v>
      </c>
      <c r="E85" s="5">
        <v>5.0</v>
      </c>
      <c r="F85" s="5">
        <v>913.0</v>
      </c>
      <c r="H85" s="7"/>
    </row>
    <row r="86" ht="15.75" customHeight="1">
      <c r="A86" s="4">
        <f t="shared" si="1"/>
        <v>44844</v>
      </c>
      <c r="C86" s="5">
        <f t="shared" si="2"/>
        <v>10</v>
      </c>
      <c r="D86" s="5" t="s">
        <v>9</v>
      </c>
      <c r="E86" s="5">
        <v>8.0</v>
      </c>
      <c r="F86" s="5">
        <v>779.0</v>
      </c>
      <c r="H86" s="7"/>
    </row>
    <row r="87" ht="15.75" customHeight="1">
      <c r="A87" s="4">
        <f t="shared" si="1"/>
        <v>44844</v>
      </c>
      <c r="C87" s="5">
        <f t="shared" si="2"/>
        <v>6</v>
      </c>
      <c r="D87" s="5" t="s">
        <v>9</v>
      </c>
      <c r="E87" s="5">
        <v>6.0</v>
      </c>
      <c r="F87" s="5">
        <v>447.0</v>
      </c>
      <c r="H87" s="7"/>
    </row>
    <row r="88" ht="15.75" customHeight="1">
      <c r="A88" s="4">
        <f t="shared" si="1"/>
        <v>44844</v>
      </c>
      <c r="C88" s="5">
        <f t="shared" si="2"/>
        <v>3</v>
      </c>
      <c r="D88" s="5" t="s">
        <v>9</v>
      </c>
      <c r="E88" s="5">
        <v>10.0</v>
      </c>
      <c r="F88" s="5">
        <v>463.0</v>
      </c>
      <c r="H88" s="7"/>
    </row>
    <row r="89" ht="15.75" customHeight="1">
      <c r="A89" s="4">
        <f t="shared" si="1"/>
        <v>44844</v>
      </c>
      <c r="C89" s="5">
        <f t="shared" si="2"/>
        <v>2</v>
      </c>
      <c r="D89" s="5" t="s">
        <v>9</v>
      </c>
      <c r="E89" s="5">
        <v>5.0</v>
      </c>
      <c r="F89" s="5">
        <v>582.0</v>
      </c>
      <c r="H89" s="7"/>
    </row>
    <row r="90" ht="15.75" customHeight="1">
      <c r="A90" s="4">
        <f t="shared" si="1"/>
        <v>44844</v>
      </c>
      <c r="C90" s="5">
        <f t="shared" si="2"/>
        <v>7</v>
      </c>
      <c r="D90" s="5" t="s">
        <v>9</v>
      </c>
      <c r="E90" s="5">
        <v>4.0</v>
      </c>
      <c r="F90" s="5">
        <v>715.0</v>
      </c>
      <c r="H90" s="7"/>
    </row>
    <row r="91" ht="15.75" customHeight="1">
      <c r="A91" s="4">
        <f t="shared" si="1"/>
        <v>44844</v>
      </c>
      <c r="C91" s="5">
        <f t="shared" si="2"/>
        <v>9</v>
      </c>
      <c r="D91" s="5" t="s">
        <v>9</v>
      </c>
      <c r="E91" s="5">
        <v>10.0</v>
      </c>
      <c r="F91" s="5">
        <v>884.0</v>
      </c>
      <c r="H91" s="7"/>
    </row>
    <row r="92" ht="15.75" customHeight="1">
      <c r="A92" s="4">
        <f t="shared" si="1"/>
        <v>44845</v>
      </c>
      <c r="C92" s="5">
        <f t="shared" si="2"/>
        <v>1</v>
      </c>
      <c r="D92" s="5" t="s">
        <v>9</v>
      </c>
      <c r="E92" s="5">
        <v>4.0</v>
      </c>
      <c r="F92" s="5">
        <v>517.0</v>
      </c>
      <c r="H92" s="7"/>
    </row>
    <row r="93" ht="15.75" customHeight="1">
      <c r="A93" s="4">
        <f t="shared" si="1"/>
        <v>44845</v>
      </c>
      <c r="C93" s="5">
        <f t="shared" si="2"/>
        <v>4</v>
      </c>
      <c r="D93" s="5" t="s">
        <v>9</v>
      </c>
      <c r="E93" s="5">
        <v>10.0</v>
      </c>
      <c r="F93" s="5">
        <v>313.0</v>
      </c>
      <c r="H93" s="7"/>
    </row>
    <row r="94" ht="15.75" customHeight="1">
      <c r="A94" s="4">
        <f t="shared" si="1"/>
        <v>44845</v>
      </c>
      <c r="C94" s="5">
        <f t="shared" si="2"/>
        <v>5</v>
      </c>
      <c r="D94" s="5" t="s">
        <v>9</v>
      </c>
      <c r="E94" s="5">
        <v>7.0</v>
      </c>
      <c r="F94" s="5">
        <v>579.0</v>
      </c>
      <c r="H94" s="7"/>
    </row>
    <row r="95" ht="15.75" customHeight="1">
      <c r="A95" s="4">
        <f t="shared" si="1"/>
        <v>44845</v>
      </c>
      <c r="C95" s="5">
        <f t="shared" si="2"/>
        <v>8</v>
      </c>
      <c r="D95" s="5" t="s">
        <v>9</v>
      </c>
      <c r="E95" s="5">
        <v>9.0</v>
      </c>
      <c r="F95" s="5">
        <v>738.0</v>
      </c>
      <c r="H95" s="7"/>
    </row>
    <row r="96" ht="15.75" customHeight="1">
      <c r="A96" s="4">
        <f t="shared" si="1"/>
        <v>44845</v>
      </c>
      <c r="C96" s="5">
        <f t="shared" si="2"/>
        <v>10</v>
      </c>
      <c r="D96" s="5" t="s">
        <v>9</v>
      </c>
      <c r="E96" s="5">
        <v>7.0</v>
      </c>
      <c r="F96" s="5">
        <v>345.0</v>
      </c>
      <c r="H96" s="7"/>
    </row>
    <row r="97" ht="15.75" customHeight="1">
      <c r="A97" s="4">
        <f t="shared" si="1"/>
        <v>44845</v>
      </c>
      <c r="C97" s="5">
        <f t="shared" si="2"/>
        <v>6</v>
      </c>
      <c r="D97" s="5" t="s">
        <v>9</v>
      </c>
      <c r="E97" s="5">
        <v>8.0</v>
      </c>
      <c r="F97" s="5">
        <v>646.0</v>
      </c>
      <c r="H97" s="7"/>
    </row>
    <row r="98" ht="15.75" customHeight="1">
      <c r="A98" s="4">
        <f t="shared" si="1"/>
        <v>44845</v>
      </c>
      <c r="C98" s="5">
        <f t="shared" si="2"/>
        <v>3</v>
      </c>
      <c r="D98" s="5" t="s">
        <v>9</v>
      </c>
      <c r="E98" s="5">
        <v>4.0</v>
      </c>
      <c r="F98" s="5">
        <v>990.0</v>
      </c>
      <c r="H98" s="7"/>
    </row>
    <row r="99" ht="15.75" customHeight="1">
      <c r="A99" s="4">
        <f t="shared" si="1"/>
        <v>44845</v>
      </c>
      <c r="C99" s="5">
        <f t="shared" si="2"/>
        <v>2</v>
      </c>
      <c r="D99" s="5" t="s">
        <v>9</v>
      </c>
      <c r="E99" s="5">
        <v>1.0</v>
      </c>
      <c r="F99" s="5">
        <v>302.0</v>
      </c>
      <c r="H99" s="7"/>
    </row>
    <row r="100" ht="15.75" customHeight="1">
      <c r="A100" s="4">
        <f t="shared" si="1"/>
        <v>44845</v>
      </c>
      <c r="C100" s="5">
        <f t="shared" si="2"/>
        <v>7</v>
      </c>
      <c r="D100" s="5" t="s">
        <v>9</v>
      </c>
      <c r="E100" s="5">
        <v>2.0</v>
      </c>
      <c r="F100" s="5">
        <v>384.0</v>
      </c>
      <c r="H100" s="7"/>
    </row>
    <row r="101" ht="15.75" customHeight="1">
      <c r="A101" s="4">
        <f t="shared" si="1"/>
        <v>44846</v>
      </c>
      <c r="C101" s="5">
        <f t="shared" si="2"/>
        <v>9</v>
      </c>
      <c r="D101" s="5" t="s">
        <v>9</v>
      </c>
      <c r="E101" s="5">
        <v>5.0</v>
      </c>
      <c r="F101" s="5">
        <v>859.0</v>
      </c>
      <c r="H101" s="7"/>
    </row>
    <row r="102" ht="15.75" customHeight="1">
      <c r="A102" s="4">
        <f t="shared" si="1"/>
        <v>44846</v>
      </c>
      <c r="C102" s="5">
        <f t="shared" si="2"/>
        <v>1</v>
      </c>
      <c r="D102" s="5" t="s">
        <v>9</v>
      </c>
      <c r="E102" s="5">
        <v>1.0</v>
      </c>
      <c r="F102" s="5">
        <v>310.0</v>
      </c>
      <c r="H102" s="7"/>
    </row>
    <row r="103" ht="15.75" customHeight="1">
      <c r="A103" s="4">
        <f t="shared" si="1"/>
        <v>44846</v>
      </c>
      <c r="C103" s="5">
        <f t="shared" si="2"/>
        <v>4</v>
      </c>
      <c r="D103" s="5" t="s">
        <v>9</v>
      </c>
      <c r="E103" s="5">
        <v>1.0</v>
      </c>
      <c r="F103" s="5">
        <v>416.0</v>
      </c>
      <c r="H103" s="7"/>
    </row>
    <row r="104" ht="15.75" customHeight="1">
      <c r="A104" s="4">
        <f t="shared" si="1"/>
        <v>44846</v>
      </c>
      <c r="C104" s="5">
        <f t="shared" si="2"/>
        <v>5</v>
      </c>
      <c r="D104" s="5" t="s">
        <v>9</v>
      </c>
      <c r="E104" s="5">
        <v>7.0</v>
      </c>
      <c r="F104" s="5">
        <v>701.0</v>
      </c>
      <c r="H104" s="7"/>
    </row>
    <row r="105" ht="15.75" customHeight="1">
      <c r="A105" s="4">
        <f t="shared" si="1"/>
        <v>44846</v>
      </c>
      <c r="C105" s="5">
        <f t="shared" si="2"/>
        <v>8</v>
      </c>
      <c r="D105" s="5" t="s">
        <v>9</v>
      </c>
      <c r="E105" s="5">
        <v>9.0</v>
      </c>
      <c r="F105" s="5">
        <v>601.0</v>
      </c>
      <c r="H105" s="7"/>
    </row>
    <row r="106" ht="15.75" customHeight="1">
      <c r="A106" s="4">
        <f t="shared" si="1"/>
        <v>44846</v>
      </c>
      <c r="C106" s="5">
        <f t="shared" si="2"/>
        <v>10</v>
      </c>
      <c r="D106" s="5" t="s">
        <v>9</v>
      </c>
      <c r="E106" s="5">
        <v>10.0</v>
      </c>
      <c r="F106" s="5">
        <v>620.0</v>
      </c>
      <c r="H106" s="7"/>
    </row>
    <row r="107" ht="15.75" customHeight="1">
      <c r="A107" s="4">
        <f t="shared" si="1"/>
        <v>44846</v>
      </c>
      <c r="C107" s="5">
        <f t="shared" si="2"/>
        <v>6</v>
      </c>
      <c r="D107" s="5" t="s">
        <v>9</v>
      </c>
      <c r="E107" s="5">
        <v>7.0</v>
      </c>
      <c r="F107" s="5">
        <v>824.0</v>
      </c>
      <c r="H107" s="7"/>
    </row>
    <row r="108" ht="15.75" customHeight="1">
      <c r="A108" s="4">
        <f t="shared" si="1"/>
        <v>44846</v>
      </c>
      <c r="C108" s="5">
        <f t="shared" si="2"/>
        <v>3</v>
      </c>
      <c r="D108" s="5" t="s">
        <v>9</v>
      </c>
      <c r="E108" s="5">
        <v>1.0</v>
      </c>
      <c r="F108" s="5">
        <v>399.0</v>
      </c>
      <c r="H108" s="7"/>
    </row>
    <row r="109" ht="15.75" customHeight="1">
      <c r="A109" s="4">
        <f t="shared" si="1"/>
        <v>44846</v>
      </c>
      <c r="C109" s="5">
        <f t="shared" si="2"/>
        <v>2</v>
      </c>
      <c r="D109" s="5" t="s">
        <v>9</v>
      </c>
      <c r="E109" s="5">
        <v>9.0</v>
      </c>
      <c r="F109" s="5">
        <v>782.0</v>
      </c>
      <c r="H109" s="7"/>
    </row>
    <row r="110" ht="15.75" customHeight="1">
      <c r="A110" s="4">
        <f t="shared" si="1"/>
        <v>44847</v>
      </c>
      <c r="C110" s="5">
        <f t="shared" si="2"/>
        <v>7</v>
      </c>
      <c r="D110" s="5" t="s">
        <v>9</v>
      </c>
      <c r="E110" s="5">
        <v>6.0</v>
      </c>
      <c r="F110" s="5">
        <v>301.0</v>
      </c>
      <c r="H110" s="7"/>
    </row>
    <row r="111" ht="15.75" customHeight="1">
      <c r="A111" s="4">
        <f t="shared" si="1"/>
        <v>44847</v>
      </c>
      <c r="C111" s="5">
        <f t="shared" si="2"/>
        <v>9</v>
      </c>
      <c r="D111" s="5" t="s">
        <v>9</v>
      </c>
      <c r="E111" s="5">
        <v>4.0</v>
      </c>
      <c r="F111" s="5">
        <v>819.0</v>
      </c>
      <c r="H111" s="7"/>
    </row>
    <row r="112" ht="15.75" customHeight="1">
      <c r="A112" s="4">
        <f t="shared" si="1"/>
        <v>44847</v>
      </c>
      <c r="C112" s="5">
        <f t="shared" si="2"/>
        <v>1</v>
      </c>
      <c r="D112" s="5" t="s">
        <v>9</v>
      </c>
      <c r="E112" s="5">
        <v>9.0</v>
      </c>
      <c r="F112" s="5">
        <v>341.0</v>
      </c>
      <c r="H112" s="7"/>
    </row>
    <row r="113" ht="15.75" customHeight="1">
      <c r="A113" s="4">
        <f t="shared" si="1"/>
        <v>44847</v>
      </c>
      <c r="C113" s="5">
        <f t="shared" si="2"/>
        <v>4</v>
      </c>
      <c r="D113" s="5" t="s">
        <v>9</v>
      </c>
      <c r="E113" s="5">
        <v>9.0</v>
      </c>
      <c r="F113" s="5">
        <v>420.0</v>
      </c>
      <c r="H113" s="7"/>
    </row>
    <row r="114" ht="15.75" customHeight="1">
      <c r="A114" s="4">
        <f t="shared" si="1"/>
        <v>44847</v>
      </c>
      <c r="C114" s="5">
        <f t="shared" si="2"/>
        <v>5</v>
      </c>
      <c r="D114" s="5" t="s">
        <v>9</v>
      </c>
      <c r="E114" s="5">
        <v>8.0</v>
      </c>
      <c r="F114" s="5">
        <v>573.0</v>
      </c>
      <c r="H114" s="7"/>
    </row>
    <row r="115" ht="15.75" customHeight="1">
      <c r="A115" s="4">
        <f t="shared" si="1"/>
        <v>44847</v>
      </c>
      <c r="C115" s="5">
        <f t="shared" si="2"/>
        <v>8</v>
      </c>
      <c r="D115" s="5" t="s">
        <v>9</v>
      </c>
      <c r="E115" s="5">
        <v>6.0</v>
      </c>
      <c r="F115" s="5">
        <v>346.0</v>
      </c>
      <c r="H115" s="7"/>
    </row>
    <row r="116" ht="15.75" customHeight="1">
      <c r="A116" s="4">
        <f t="shared" si="1"/>
        <v>44847</v>
      </c>
      <c r="C116" s="5">
        <f t="shared" si="2"/>
        <v>10</v>
      </c>
      <c r="D116" s="5" t="s">
        <v>9</v>
      </c>
      <c r="E116" s="5">
        <v>8.0</v>
      </c>
      <c r="F116" s="5">
        <v>571.0</v>
      </c>
      <c r="H116" s="7"/>
    </row>
    <row r="117" ht="15.75" customHeight="1">
      <c r="A117" s="4">
        <f t="shared" si="1"/>
        <v>44847</v>
      </c>
      <c r="C117" s="5">
        <f t="shared" si="2"/>
        <v>6</v>
      </c>
      <c r="D117" s="5" t="s">
        <v>9</v>
      </c>
      <c r="E117" s="10" t="s">
        <v>13</v>
      </c>
      <c r="F117" s="5">
        <v>793.0</v>
      </c>
      <c r="H117" s="7"/>
    </row>
    <row r="118" ht="15.75" customHeight="1">
      <c r="A118" s="4">
        <f t="shared" si="1"/>
        <v>44847</v>
      </c>
      <c r="C118" s="5">
        <f t="shared" si="2"/>
        <v>3</v>
      </c>
      <c r="D118" s="5" t="s">
        <v>9</v>
      </c>
      <c r="E118" s="5">
        <v>10.0</v>
      </c>
      <c r="F118" s="5">
        <v>776.0</v>
      </c>
      <c r="H118" s="7"/>
    </row>
    <row r="119" ht="15.75" customHeight="1">
      <c r="A119" s="4">
        <f t="shared" si="1"/>
        <v>44848</v>
      </c>
      <c r="C119" s="5">
        <f t="shared" si="2"/>
        <v>2</v>
      </c>
      <c r="D119" s="5" t="s">
        <v>9</v>
      </c>
      <c r="E119" s="5">
        <v>5.0</v>
      </c>
      <c r="F119" s="5">
        <v>925.0</v>
      </c>
      <c r="H119" s="7"/>
    </row>
    <row r="120" ht="15.75" customHeight="1">
      <c r="A120" s="4">
        <f t="shared" si="1"/>
        <v>44848</v>
      </c>
      <c r="C120" s="5">
        <f t="shared" si="2"/>
        <v>7</v>
      </c>
      <c r="D120" s="5" t="s">
        <v>9</v>
      </c>
      <c r="E120" s="5">
        <v>7.0</v>
      </c>
      <c r="F120" s="5">
        <v>452.0</v>
      </c>
      <c r="H120" s="7"/>
    </row>
    <row r="121" ht="15.75" customHeight="1">
      <c r="A121" s="4">
        <f t="shared" si="1"/>
        <v>44848</v>
      </c>
      <c r="C121" s="5">
        <f t="shared" si="2"/>
        <v>9</v>
      </c>
      <c r="D121" s="5" t="s">
        <v>9</v>
      </c>
      <c r="E121" s="5">
        <v>10.0</v>
      </c>
      <c r="F121" s="5">
        <v>928.0</v>
      </c>
      <c r="H121" s="7"/>
    </row>
    <row r="122" ht="15.75" customHeight="1">
      <c r="A122" s="4">
        <f t="shared" si="1"/>
        <v>44848</v>
      </c>
      <c r="C122" s="5">
        <f t="shared" si="2"/>
        <v>1</v>
      </c>
      <c r="D122" s="5" t="s">
        <v>9</v>
      </c>
      <c r="E122" s="5">
        <v>3.0</v>
      </c>
      <c r="F122" s="5">
        <v>414.0</v>
      </c>
      <c r="H122" s="7"/>
    </row>
    <row r="123" ht="15.75" customHeight="1">
      <c r="A123" s="4">
        <f t="shared" si="1"/>
        <v>44848</v>
      </c>
      <c r="C123" s="5">
        <f t="shared" si="2"/>
        <v>4</v>
      </c>
      <c r="D123" s="5" t="s">
        <v>9</v>
      </c>
      <c r="E123" s="5">
        <v>8.0</v>
      </c>
      <c r="F123" s="5">
        <v>520.0</v>
      </c>
      <c r="H123" s="7"/>
    </row>
    <row r="124" ht="15.75" customHeight="1">
      <c r="A124" s="4">
        <f t="shared" si="1"/>
        <v>44848</v>
      </c>
      <c r="C124" s="5">
        <f t="shared" si="2"/>
        <v>5</v>
      </c>
      <c r="D124" s="5" t="s">
        <v>9</v>
      </c>
      <c r="E124" s="5">
        <v>8.0</v>
      </c>
      <c r="F124" s="5">
        <v>769.0</v>
      </c>
      <c r="H124" s="7"/>
    </row>
    <row r="125" ht="15.75" customHeight="1">
      <c r="A125" s="4">
        <f t="shared" si="1"/>
        <v>44848</v>
      </c>
      <c r="C125" s="5">
        <f t="shared" si="2"/>
        <v>8</v>
      </c>
      <c r="D125" s="5" t="s">
        <v>9</v>
      </c>
      <c r="E125" s="5">
        <v>9.0</v>
      </c>
      <c r="F125" s="5">
        <v>313.0</v>
      </c>
      <c r="H125" s="7"/>
    </row>
    <row r="126" ht="15.75" customHeight="1">
      <c r="A126" s="4">
        <f t="shared" si="1"/>
        <v>44848</v>
      </c>
      <c r="C126" s="5">
        <f t="shared" si="2"/>
        <v>10</v>
      </c>
      <c r="D126" s="5" t="s">
        <v>9</v>
      </c>
      <c r="E126" s="5">
        <v>2.0</v>
      </c>
      <c r="F126" s="5">
        <v>448.0</v>
      </c>
      <c r="H126" s="7"/>
    </row>
    <row r="127" ht="15.75" customHeight="1">
      <c r="A127" s="4">
        <f t="shared" si="1"/>
        <v>44848</v>
      </c>
      <c r="C127" s="5">
        <f t="shared" si="2"/>
        <v>6</v>
      </c>
      <c r="D127" s="5" t="s">
        <v>9</v>
      </c>
      <c r="E127" s="5">
        <v>2.0</v>
      </c>
      <c r="F127" s="5">
        <v>411.0</v>
      </c>
      <c r="H127" s="7"/>
    </row>
    <row r="128" ht="15.75" customHeight="1">
      <c r="A128" s="4">
        <f t="shared" si="1"/>
        <v>44849</v>
      </c>
      <c r="C128" s="5">
        <f t="shared" si="2"/>
        <v>3</v>
      </c>
      <c r="D128" s="5" t="s">
        <v>9</v>
      </c>
      <c r="E128" s="5">
        <v>10.0</v>
      </c>
      <c r="F128" s="5">
        <v>414.0</v>
      </c>
      <c r="H128" s="7"/>
    </row>
    <row r="129" ht="15.75" customHeight="1">
      <c r="A129" s="4">
        <f t="shared" si="1"/>
        <v>44849</v>
      </c>
      <c r="C129" s="5">
        <f t="shared" si="2"/>
        <v>2</v>
      </c>
      <c r="D129" s="5" t="s">
        <v>9</v>
      </c>
      <c r="E129" s="5">
        <v>6.0</v>
      </c>
      <c r="F129" s="5">
        <v>606.0</v>
      </c>
      <c r="H129" s="7"/>
    </row>
    <row r="130" ht="15.75" customHeight="1">
      <c r="A130" s="4">
        <f t="shared" si="1"/>
        <v>44849</v>
      </c>
      <c r="C130" s="5">
        <f t="shared" si="2"/>
        <v>7</v>
      </c>
      <c r="D130" s="5" t="s">
        <v>9</v>
      </c>
      <c r="E130" s="5">
        <v>9.0</v>
      </c>
      <c r="F130" s="5">
        <v>591.0</v>
      </c>
      <c r="H130" s="7"/>
    </row>
    <row r="131" ht="15.75" customHeight="1">
      <c r="A131" s="4">
        <f t="shared" si="1"/>
        <v>44849</v>
      </c>
      <c r="C131" s="5">
        <f t="shared" si="2"/>
        <v>9</v>
      </c>
      <c r="D131" s="5" t="s">
        <v>9</v>
      </c>
      <c r="E131" s="5">
        <v>8.0</v>
      </c>
      <c r="F131" s="5">
        <v>542.0</v>
      </c>
      <c r="H131" s="7"/>
    </row>
    <row r="132" ht="15.75" customHeight="1">
      <c r="A132" s="4">
        <f t="shared" si="1"/>
        <v>44849</v>
      </c>
      <c r="C132" s="5">
        <f t="shared" si="2"/>
        <v>1</v>
      </c>
      <c r="D132" s="5" t="s">
        <v>9</v>
      </c>
      <c r="E132" s="5">
        <v>6.0</v>
      </c>
      <c r="F132" s="5">
        <v>755.0</v>
      </c>
      <c r="H132" s="7"/>
    </row>
    <row r="133" ht="15.75" customHeight="1">
      <c r="A133" s="4">
        <f t="shared" si="1"/>
        <v>44849</v>
      </c>
      <c r="C133" s="5">
        <f t="shared" si="2"/>
        <v>4</v>
      </c>
      <c r="D133" s="5" t="s">
        <v>9</v>
      </c>
      <c r="E133" s="5">
        <v>3.0</v>
      </c>
      <c r="F133" s="5">
        <v>695.0</v>
      </c>
      <c r="H133" s="7"/>
    </row>
    <row r="134" ht="15.75" customHeight="1">
      <c r="A134" s="4">
        <f t="shared" si="1"/>
        <v>44849</v>
      </c>
      <c r="C134" s="5">
        <f t="shared" si="2"/>
        <v>5</v>
      </c>
      <c r="D134" s="5" t="s">
        <v>9</v>
      </c>
      <c r="E134" s="5">
        <v>10.0</v>
      </c>
      <c r="F134" s="5">
        <v>378.0</v>
      </c>
      <c r="H134" s="7"/>
    </row>
    <row r="135" ht="15.75" customHeight="1">
      <c r="A135" s="4">
        <f t="shared" si="1"/>
        <v>44849</v>
      </c>
      <c r="C135" s="5">
        <f t="shared" si="2"/>
        <v>8</v>
      </c>
      <c r="D135" s="5" t="s">
        <v>9</v>
      </c>
      <c r="E135" s="5">
        <v>3.0</v>
      </c>
      <c r="F135" s="5">
        <v>941.0</v>
      </c>
      <c r="H135" s="7"/>
    </row>
    <row r="136" ht="15.75" customHeight="1">
      <c r="A136" s="4">
        <f t="shared" si="1"/>
        <v>44849</v>
      </c>
      <c r="C136" s="5">
        <f t="shared" si="2"/>
        <v>10</v>
      </c>
      <c r="D136" s="5" t="s">
        <v>9</v>
      </c>
      <c r="E136" s="5">
        <v>1.0</v>
      </c>
      <c r="F136" s="5">
        <v>554.0</v>
      </c>
      <c r="H136" s="7"/>
    </row>
    <row r="137" ht="15.75" customHeight="1">
      <c r="A137" s="4">
        <f t="shared" si="1"/>
        <v>44850</v>
      </c>
      <c r="C137" s="5">
        <f t="shared" si="2"/>
        <v>6</v>
      </c>
      <c r="D137" s="5" t="s">
        <v>9</v>
      </c>
      <c r="E137" s="5">
        <v>8.0</v>
      </c>
      <c r="F137" s="5">
        <v>452.0</v>
      </c>
      <c r="H137" s="7"/>
    </row>
    <row r="138" ht="15.75" customHeight="1">
      <c r="A138" s="4">
        <f t="shared" si="1"/>
        <v>44850</v>
      </c>
      <c r="C138" s="5">
        <f t="shared" si="2"/>
        <v>3</v>
      </c>
      <c r="D138" s="5" t="s">
        <v>9</v>
      </c>
      <c r="E138" s="5">
        <v>4.0</v>
      </c>
      <c r="F138" s="5">
        <v>414.0</v>
      </c>
      <c r="H138" s="7"/>
    </row>
    <row r="139" ht="15.75" customHeight="1">
      <c r="A139" s="4">
        <f t="shared" si="1"/>
        <v>44850</v>
      </c>
      <c r="C139" s="5">
        <f t="shared" si="2"/>
        <v>2</v>
      </c>
      <c r="D139" s="5" t="s">
        <v>9</v>
      </c>
      <c r="E139" s="5">
        <v>10.0</v>
      </c>
      <c r="F139" s="5">
        <v>581.0</v>
      </c>
      <c r="H139" s="7"/>
    </row>
    <row r="140" ht="15.75" customHeight="1">
      <c r="A140" s="4">
        <f t="shared" si="1"/>
        <v>44850</v>
      </c>
      <c r="C140" s="5">
        <f t="shared" si="2"/>
        <v>7</v>
      </c>
      <c r="D140" s="5" t="s">
        <v>9</v>
      </c>
      <c r="E140" s="5">
        <v>3.0</v>
      </c>
      <c r="F140" s="5">
        <v>852.0</v>
      </c>
      <c r="H140" s="7"/>
    </row>
    <row r="141" ht="15.75" customHeight="1">
      <c r="A141" s="4">
        <f t="shared" si="1"/>
        <v>44850</v>
      </c>
      <c r="C141" s="5">
        <f t="shared" si="2"/>
        <v>9</v>
      </c>
      <c r="D141" s="5" t="s">
        <v>9</v>
      </c>
      <c r="E141" s="5">
        <v>1.0</v>
      </c>
      <c r="F141" s="5">
        <v>807.0</v>
      </c>
      <c r="H141" s="7"/>
    </row>
    <row r="142" ht="15.75" customHeight="1">
      <c r="A142" s="4">
        <f t="shared" si="1"/>
        <v>44850</v>
      </c>
      <c r="C142" s="5">
        <f t="shared" si="2"/>
        <v>1</v>
      </c>
      <c r="D142" s="5" t="s">
        <v>9</v>
      </c>
      <c r="E142" s="5">
        <v>6.0</v>
      </c>
      <c r="F142" s="5">
        <v>952.0</v>
      </c>
      <c r="H142" s="7"/>
    </row>
    <row r="143" ht="15.75" customHeight="1">
      <c r="A143" s="4">
        <f t="shared" si="1"/>
        <v>44850</v>
      </c>
      <c r="C143" s="5">
        <f t="shared" si="2"/>
        <v>4</v>
      </c>
      <c r="D143" s="5" t="s">
        <v>9</v>
      </c>
      <c r="E143" s="5">
        <v>4.0</v>
      </c>
      <c r="F143" s="5">
        <v>930.0</v>
      </c>
      <c r="H143" s="7"/>
    </row>
    <row r="144" ht="15.75" customHeight="1">
      <c r="A144" s="4">
        <f t="shared" si="1"/>
        <v>44850</v>
      </c>
      <c r="C144" s="5">
        <f t="shared" si="2"/>
        <v>5</v>
      </c>
      <c r="D144" s="5" t="s">
        <v>9</v>
      </c>
      <c r="E144" s="5">
        <v>4.0</v>
      </c>
      <c r="F144" s="5">
        <v>306.0</v>
      </c>
      <c r="H144" s="7"/>
    </row>
    <row r="145" ht="15.75" customHeight="1">
      <c r="A145" s="4">
        <f t="shared" si="1"/>
        <v>44850</v>
      </c>
      <c r="C145" s="5">
        <f t="shared" si="2"/>
        <v>8</v>
      </c>
      <c r="D145" s="5" t="s">
        <v>9</v>
      </c>
      <c r="E145" s="5">
        <v>7.0</v>
      </c>
      <c r="F145" s="5">
        <v>510.0</v>
      </c>
      <c r="H145" s="7"/>
    </row>
    <row r="146" ht="15.75" customHeight="1">
      <c r="A146" s="4">
        <f t="shared" si="1"/>
        <v>44851</v>
      </c>
      <c r="C146" s="5">
        <f t="shared" si="2"/>
        <v>10</v>
      </c>
      <c r="D146" s="5" t="s">
        <v>9</v>
      </c>
      <c r="E146" s="5">
        <v>4.0</v>
      </c>
      <c r="F146" s="5">
        <v>349.0</v>
      </c>
      <c r="H146" s="7"/>
    </row>
    <row r="147" ht="15.75" customHeight="1">
      <c r="A147" s="4">
        <f t="shared" si="1"/>
        <v>44851</v>
      </c>
      <c r="C147" s="5">
        <f t="shared" si="2"/>
        <v>6</v>
      </c>
      <c r="D147" s="5" t="s">
        <v>9</v>
      </c>
      <c r="E147" s="5">
        <v>6.0</v>
      </c>
      <c r="F147" s="5">
        <v>461.0</v>
      </c>
      <c r="H147" s="7"/>
    </row>
    <row r="148" ht="15.75" customHeight="1">
      <c r="A148" s="4">
        <f t="shared" si="1"/>
        <v>44851</v>
      </c>
      <c r="C148" s="5">
        <f t="shared" si="2"/>
        <v>3</v>
      </c>
      <c r="D148" s="5" t="s">
        <v>9</v>
      </c>
      <c r="E148" s="5">
        <v>3.0</v>
      </c>
      <c r="F148" s="5">
        <v>744.0</v>
      </c>
      <c r="H148" s="7"/>
    </row>
    <row r="149" ht="15.75" customHeight="1">
      <c r="A149" s="4">
        <f t="shared" si="1"/>
        <v>44851</v>
      </c>
      <c r="C149" s="5">
        <f t="shared" si="2"/>
        <v>2</v>
      </c>
      <c r="D149" s="5" t="s">
        <v>9</v>
      </c>
      <c r="E149" s="5">
        <v>8.0</v>
      </c>
      <c r="F149" s="5">
        <v>935.0</v>
      </c>
      <c r="H149" s="7"/>
    </row>
    <row r="150" ht="15.75" customHeight="1">
      <c r="A150" s="4">
        <f t="shared" si="1"/>
        <v>44851</v>
      </c>
      <c r="C150" s="5">
        <f t="shared" si="2"/>
        <v>7</v>
      </c>
      <c r="D150" s="5" t="s">
        <v>9</v>
      </c>
      <c r="E150" s="5">
        <v>5.0</v>
      </c>
      <c r="F150" s="5">
        <v>402.0</v>
      </c>
      <c r="H150" s="7"/>
    </row>
    <row r="151" ht="15.75" customHeight="1">
      <c r="A151" s="4">
        <f t="shared" si="1"/>
        <v>44851</v>
      </c>
      <c r="C151" s="5">
        <f t="shared" si="2"/>
        <v>9</v>
      </c>
      <c r="D151" s="5" t="s">
        <v>9</v>
      </c>
      <c r="E151" s="5">
        <v>1.0</v>
      </c>
      <c r="F151" s="5">
        <v>734.0</v>
      </c>
      <c r="H151" s="7"/>
    </row>
    <row r="152" ht="15.75" customHeight="1">
      <c r="A152" s="4">
        <f t="shared" si="1"/>
        <v>44851</v>
      </c>
      <c r="C152" s="5">
        <f t="shared" si="2"/>
        <v>1</v>
      </c>
      <c r="D152" s="5" t="s">
        <v>9</v>
      </c>
      <c r="E152" s="5">
        <v>6.0</v>
      </c>
      <c r="F152" s="5">
        <v>480.0</v>
      </c>
      <c r="H152" s="7"/>
    </row>
    <row r="153" ht="15.75" customHeight="1">
      <c r="A153" s="4">
        <f t="shared" si="1"/>
        <v>44851</v>
      </c>
      <c r="C153" s="5">
        <f t="shared" si="2"/>
        <v>4</v>
      </c>
      <c r="D153" s="5" t="s">
        <v>9</v>
      </c>
      <c r="E153" s="5">
        <v>10.0</v>
      </c>
      <c r="F153" s="5">
        <v>730.0</v>
      </c>
      <c r="H153" s="7"/>
    </row>
    <row r="154" ht="15.75" customHeight="1">
      <c r="A154" s="4">
        <f t="shared" si="1"/>
        <v>44851</v>
      </c>
      <c r="C154" s="5">
        <f t="shared" si="2"/>
        <v>5</v>
      </c>
      <c r="D154" s="5" t="s">
        <v>9</v>
      </c>
      <c r="E154" s="5">
        <v>10.0</v>
      </c>
      <c r="F154" s="5">
        <v>647.0</v>
      </c>
      <c r="H154" s="7"/>
    </row>
    <row r="155" ht="15.75" customHeight="1">
      <c r="A155" s="4">
        <f t="shared" si="1"/>
        <v>44852</v>
      </c>
      <c r="C155" s="5">
        <f t="shared" si="2"/>
        <v>8</v>
      </c>
      <c r="D155" s="5" t="s">
        <v>9</v>
      </c>
      <c r="E155" s="5">
        <v>6.0</v>
      </c>
      <c r="F155" s="5">
        <v>994.0</v>
      </c>
      <c r="H155" s="7"/>
    </row>
    <row r="156" ht="15.75" customHeight="1">
      <c r="A156" s="4">
        <f t="shared" si="1"/>
        <v>44852</v>
      </c>
      <c r="C156" s="5">
        <f t="shared" si="2"/>
        <v>10</v>
      </c>
      <c r="D156" s="5" t="s">
        <v>9</v>
      </c>
      <c r="E156" s="5">
        <v>6.0</v>
      </c>
      <c r="F156" s="5">
        <v>913.0</v>
      </c>
      <c r="H156" s="7"/>
    </row>
    <row r="157" ht="15.75" customHeight="1">
      <c r="A157" s="4">
        <f t="shared" si="1"/>
        <v>44852</v>
      </c>
      <c r="C157" s="5">
        <f t="shared" si="2"/>
        <v>6</v>
      </c>
      <c r="D157" s="5" t="s">
        <v>9</v>
      </c>
      <c r="E157" s="5">
        <v>8.0</v>
      </c>
      <c r="F157" s="5">
        <v>518.0</v>
      </c>
      <c r="H157" s="7"/>
    </row>
    <row r="158" ht="15.75" customHeight="1">
      <c r="A158" s="4">
        <f t="shared" si="1"/>
        <v>44852</v>
      </c>
      <c r="C158" s="5">
        <f t="shared" si="2"/>
        <v>3</v>
      </c>
      <c r="D158" s="5" t="s">
        <v>9</v>
      </c>
      <c r="E158" s="5">
        <v>2.0</v>
      </c>
      <c r="F158" s="5">
        <v>966.0</v>
      </c>
      <c r="H158" s="7"/>
    </row>
    <row r="159" ht="15.75" customHeight="1">
      <c r="A159" s="4">
        <f t="shared" si="1"/>
        <v>44852</v>
      </c>
      <c r="C159" s="5">
        <f t="shared" si="2"/>
        <v>2</v>
      </c>
      <c r="D159" s="5" t="s">
        <v>9</v>
      </c>
      <c r="E159" s="5">
        <v>1.0</v>
      </c>
      <c r="F159" s="5">
        <v>515.0</v>
      </c>
      <c r="H159" s="7"/>
    </row>
    <row r="160" ht="15.75" customHeight="1">
      <c r="A160" s="4">
        <f t="shared" si="1"/>
        <v>44852</v>
      </c>
      <c r="C160" s="5">
        <f t="shared" si="2"/>
        <v>7</v>
      </c>
      <c r="D160" s="5" t="s">
        <v>9</v>
      </c>
      <c r="E160" s="5">
        <v>3.0</v>
      </c>
      <c r="F160" s="5">
        <v>683.0</v>
      </c>
      <c r="H160" s="7"/>
    </row>
    <row r="161" ht="15.75" customHeight="1">
      <c r="A161" s="4">
        <f t="shared" si="1"/>
        <v>44852</v>
      </c>
      <c r="C161" s="5">
        <f t="shared" si="2"/>
        <v>9</v>
      </c>
      <c r="D161" s="5" t="s">
        <v>9</v>
      </c>
      <c r="E161" s="5">
        <v>8.0</v>
      </c>
      <c r="F161" s="5">
        <v>523.0</v>
      </c>
      <c r="H161" s="7"/>
    </row>
    <row r="162" ht="15.75" customHeight="1">
      <c r="A162" s="4">
        <f t="shared" si="1"/>
        <v>44852</v>
      </c>
      <c r="C162" s="5">
        <f t="shared" si="2"/>
        <v>1</v>
      </c>
      <c r="D162" s="5" t="s">
        <v>9</v>
      </c>
      <c r="E162" s="5">
        <v>1.0</v>
      </c>
      <c r="F162" s="5">
        <v>490.0</v>
      </c>
      <c r="H162" s="7"/>
    </row>
    <row r="163" ht="15.75" customHeight="1">
      <c r="A163" s="4">
        <f t="shared" si="1"/>
        <v>44852</v>
      </c>
      <c r="C163" s="5">
        <f t="shared" si="2"/>
        <v>4</v>
      </c>
      <c r="D163" s="5" t="s">
        <v>9</v>
      </c>
      <c r="E163" s="5">
        <v>6.0</v>
      </c>
      <c r="F163" s="5">
        <v>707.0</v>
      </c>
      <c r="H163" s="7"/>
    </row>
    <row r="164" ht="15.75" customHeight="1">
      <c r="A164" s="4">
        <f t="shared" si="1"/>
        <v>44853</v>
      </c>
      <c r="C164" s="5">
        <f t="shared" si="2"/>
        <v>5</v>
      </c>
      <c r="D164" s="5" t="s">
        <v>9</v>
      </c>
      <c r="E164" s="5">
        <v>2.0</v>
      </c>
      <c r="F164" s="5">
        <v>992.0</v>
      </c>
      <c r="H164" s="7"/>
    </row>
    <row r="165" ht="15.75" customHeight="1">
      <c r="A165" s="4">
        <f t="shared" si="1"/>
        <v>44853</v>
      </c>
      <c r="C165" s="5">
        <f t="shared" si="2"/>
        <v>8</v>
      </c>
      <c r="D165" s="5" t="s">
        <v>9</v>
      </c>
      <c r="E165" s="5">
        <v>4.0</v>
      </c>
      <c r="F165" s="5">
        <v>557.0</v>
      </c>
      <c r="H165" s="7"/>
    </row>
    <row r="166" ht="15.75" customHeight="1">
      <c r="A166" s="4">
        <f t="shared" si="1"/>
        <v>44853</v>
      </c>
      <c r="C166" s="5">
        <f t="shared" si="2"/>
        <v>10</v>
      </c>
      <c r="D166" s="5" t="s">
        <v>9</v>
      </c>
      <c r="E166" s="5">
        <v>5.0</v>
      </c>
      <c r="F166" s="5">
        <v>942.0</v>
      </c>
      <c r="H166" s="7"/>
    </row>
    <row r="167" ht="15.75" customHeight="1">
      <c r="A167" s="4">
        <f t="shared" si="1"/>
        <v>44853</v>
      </c>
      <c r="C167" s="5">
        <f t="shared" si="2"/>
        <v>6</v>
      </c>
      <c r="D167" s="5" t="s">
        <v>9</v>
      </c>
      <c r="E167" s="5">
        <v>3.0</v>
      </c>
      <c r="F167" s="5">
        <v>497.0</v>
      </c>
      <c r="H167" s="7"/>
    </row>
    <row r="168" ht="15.75" customHeight="1">
      <c r="A168" s="4">
        <f t="shared" si="1"/>
        <v>44853</v>
      </c>
      <c r="C168" s="5">
        <f t="shared" si="2"/>
        <v>3</v>
      </c>
      <c r="D168" s="5" t="s">
        <v>9</v>
      </c>
      <c r="E168" s="5">
        <v>2.0</v>
      </c>
      <c r="F168" s="5">
        <v>817.0</v>
      </c>
      <c r="H168" s="7"/>
    </row>
    <row r="169" ht="15.75" customHeight="1">
      <c r="A169" s="4">
        <f t="shared" si="1"/>
        <v>44853</v>
      </c>
      <c r="C169" s="5">
        <f t="shared" si="2"/>
        <v>2</v>
      </c>
      <c r="D169" s="5" t="s">
        <v>9</v>
      </c>
      <c r="E169" s="5">
        <v>10.0</v>
      </c>
      <c r="F169" s="5">
        <v>834.0</v>
      </c>
      <c r="H169" s="7"/>
    </row>
    <row r="170" ht="15.75" customHeight="1">
      <c r="A170" s="4">
        <f t="shared" si="1"/>
        <v>44853</v>
      </c>
      <c r="C170" s="5">
        <f t="shared" si="2"/>
        <v>7</v>
      </c>
      <c r="D170" s="5" t="s">
        <v>9</v>
      </c>
      <c r="E170" s="5">
        <v>2.0</v>
      </c>
      <c r="F170" s="5">
        <v>924.0</v>
      </c>
      <c r="H170" s="7"/>
    </row>
    <row r="171" ht="15.75" customHeight="1">
      <c r="A171" s="4">
        <f t="shared" si="1"/>
        <v>44853</v>
      </c>
      <c r="C171" s="5">
        <f t="shared" si="2"/>
        <v>9</v>
      </c>
      <c r="D171" s="5" t="s">
        <v>9</v>
      </c>
      <c r="E171" s="5">
        <v>3.0</v>
      </c>
      <c r="F171" s="5">
        <v>558.0</v>
      </c>
      <c r="H171" s="7"/>
    </row>
    <row r="172" ht="15.75" customHeight="1">
      <c r="A172" s="4">
        <f t="shared" si="1"/>
        <v>44853</v>
      </c>
      <c r="C172" s="5">
        <f t="shared" si="2"/>
        <v>1</v>
      </c>
      <c r="D172" s="5" t="s">
        <v>9</v>
      </c>
      <c r="E172" s="5">
        <v>1.0</v>
      </c>
      <c r="F172" s="5">
        <v>481.0</v>
      </c>
      <c r="H172" s="7"/>
    </row>
    <row r="173" ht="15.75" customHeight="1">
      <c r="A173" s="4">
        <f t="shared" si="1"/>
        <v>44854</v>
      </c>
      <c r="C173" s="5">
        <f t="shared" si="2"/>
        <v>4</v>
      </c>
      <c r="D173" s="5" t="s">
        <v>9</v>
      </c>
      <c r="E173" s="5">
        <v>10.0</v>
      </c>
      <c r="F173" s="5">
        <v>942.0</v>
      </c>
      <c r="H173" s="7"/>
    </row>
    <row r="174" ht="15.75" customHeight="1">
      <c r="A174" s="4">
        <f t="shared" si="1"/>
        <v>44854</v>
      </c>
      <c r="C174" s="5">
        <f t="shared" si="2"/>
        <v>5</v>
      </c>
      <c r="D174" s="5" t="s">
        <v>9</v>
      </c>
      <c r="E174" s="5">
        <v>7.0</v>
      </c>
      <c r="F174" s="5">
        <v>513.0</v>
      </c>
      <c r="H174" s="7"/>
    </row>
    <row r="175" ht="15.75" customHeight="1">
      <c r="A175" s="4">
        <f t="shared" si="1"/>
        <v>44854</v>
      </c>
      <c r="C175" s="5">
        <f t="shared" si="2"/>
        <v>8</v>
      </c>
      <c r="D175" s="5" t="s">
        <v>9</v>
      </c>
      <c r="E175" s="5">
        <v>9.0</v>
      </c>
      <c r="F175" s="5">
        <v>637.0</v>
      </c>
      <c r="H175" s="7"/>
    </row>
    <row r="176" ht="15.75" customHeight="1">
      <c r="A176" s="4">
        <f t="shared" si="1"/>
        <v>44854</v>
      </c>
      <c r="C176" s="5">
        <f t="shared" si="2"/>
        <v>10</v>
      </c>
      <c r="D176" s="5" t="s">
        <v>9</v>
      </c>
      <c r="E176" s="5">
        <v>4.0</v>
      </c>
      <c r="F176" s="5">
        <v>321.0</v>
      </c>
      <c r="H176" s="7"/>
    </row>
    <row r="177" ht="15.75" customHeight="1">
      <c r="A177" s="4">
        <f t="shared" si="1"/>
        <v>44854</v>
      </c>
      <c r="C177" s="5">
        <f t="shared" si="2"/>
        <v>6</v>
      </c>
      <c r="D177" s="5" t="s">
        <v>9</v>
      </c>
      <c r="E177" s="5">
        <v>8.0</v>
      </c>
      <c r="F177" s="5">
        <v>701.0</v>
      </c>
      <c r="H177" s="7"/>
    </row>
    <row r="178" ht="15.75" customHeight="1">
      <c r="A178" s="4">
        <f t="shared" si="1"/>
        <v>44854</v>
      </c>
      <c r="C178" s="5">
        <f t="shared" si="2"/>
        <v>3</v>
      </c>
      <c r="D178" s="5" t="s">
        <v>9</v>
      </c>
      <c r="E178" s="5">
        <v>4.0</v>
      </c>
      <c r="F178" s="5">
        <v>837.0</v>
      </c>
      <c r="H178" s="7"/>
    </row>
    <row r="179" ht="15.75" customHeight="1">
      <c r="A179" s="4">
        <f t="shared" si="1"/>
        <v>44854</v>
      </c>
      <c r="C179" s="5">
        <f t="shared" si="2"/>
        <v>2</v>
      </c>
      <c r="D179" s="5" t="s">
        <v>9</v>
      </c>
      <c r="E179" s="10" t="s">
        <v>14</v>
      </c>
      <c r="F179" s="5">
        <v>673.0</v>
      </c>
      <c r="H179" s="7"/>
    </row>
    <row r="180" ht="15.75" customHeight="1">
      <c r="A180" s="4">
        <f t="shared" si="1"/>
        <v>44854</v>
      </c>
      <c r="C180" s="5">
        <f t="shared" si="2"/>
        <v>7</v>
      </c>
      <c r="D180" s="5" t="s">
        <v>9</v>
      </c>
      <c r="E180" s="5">
        <v>10.0</v>
      </c>
      <c r="F180" s="5">
        <v>691.0</v>
      </c>
      <c r="H180" s="7"/>
    </row>
    <row r="181" ht="15.75" customHeight="1">
      <c r="A181" s="4">
        <f t="shared" si="1"/>
        <v>44854</v>
      </c>
      <c r="C181" s="5">
        <f t="shared" si="2"/>
        <v>9</v>
      </c>
      <c r="D181" s="5" t="s">
        <v>9</v>
      </c>
      <c r="E181" s="5">
        <v>7.0</v>
      </c>
      <c r="F181" s="5">
        <v>424.0</v>
      </c>
      <c r="H181" s="7"/>
    </row>
    <row r="182" ht="15.75" customHeight="1">
      <c r="A182" s="4">
        <f t="shared" si="1"/>
        <v>44855</v>
      </c>
      <c r="C182" s="5">
        <f t="shared" si="2"/>
        <v>1</v>
      </c>
      <c r="D182" s="5" t="s">
        <v>9</v>
      </c>
      <c r="E182" s="5">
        <v>2.0</v>
      </c>
      <c r="F182" s="5">
        <v>393.0</v>
      </c>
      <c r="H182" s="7"/>
    </row>
    <row r="183" ht="15.75" customHeight="1">
      <c r="A183" s="4">
        <f t="shared" si="1"/>
        <v>44855</v>
      </c>
      <c r="C183" s="5">
        <f t="shared" si="2"/>
        <v>4</v>
      </c>
      <c r="D183" s="5" t="s">
        <v>9</v>
      </c>
      <c r="E183" s="5">
        <v>7.0</v>
      </c>
      <c r="F183" s="5">
        <v>988.0</v>
      </c>
      <c r="H183" s="7"/>
    </row>
    <row r="184" ht="15.75" customHeight="1">
      <c r="A184" s="4">
        <f t="shared" si="1"/>
        <v>44855</v>
      </c>
      <c r="C184" s="5">
        <f t="shared" si="2"/>
        <v>5</v>
      </c>
      <c r="D184" s="5" t="s">
        <v>9</v>
      </c>
      <c r="E184" s="5">
        <v>6.0</v>
      </c>
      <c r="F184" s="5">
        <v>448.0</v>
      </c>
      <c r="H184" s="7"/>
    </row>
    <row r="185" ht="15.75" customHeight="1">
      <c r="A185" s="4">
        <f t="shared" si="1"/>
        <v>44855</v>
      </c>
      <c r="C185" s="5">
        <f t="shared" si="2"/>
        <v>8</v>
      </c>
      <c r="D185" s="5" t="s">
        <v>9</v>
      </c>
      <c r="E185" s="5">
        <v>7.0</v>
      </c>
      <c r="F185" s="5">
        <v>581.0</v>
      </c>
      <c r="H185" s="7"/>
    </row>
    <row r="186" ht="15.75" customHeight="1">
      <c r="A186" s="4">
        <f t="shared" si="1"/>
        <v>44855</v>
      </c>
      <c r="C186" s="5">
        <f t="shared" si="2"/>
        <v>10</v>
      </c>
      <c r="D186" s="5" t="s">
        <v>9</v>
      </c>
      <c r="E186" s="5">
        <v>8.0</v>
      </c>
      <c r="F186" s="5">
        <v>420.0</v>
      </c>
      <c r="H186" s="7"/>
    </row>
    <row r="187" ht="15.75" customHeight="1">
      <c r="A187" s="4">
        <f t="shared" si="1"/>
        <v>44855</v>
      </c>
      <c r="C187" s="5">
        <f t="shared" si="2"/>
        <v>6</v>
      </c>
      <c r="D187" s="5" t="s">
        <v>9</v>
      </c>
      <c r="E187" s="5">
        <v>8.0</v>
      </c>
      <c r="F187" s="5">
        <v>605.0</v>
      </c>
      <c r="H187" s="7"/>
    </row>
    <row r="188" ht="15.75" customHeight="1">
      <c r="A188" s="4">
        <f t="shared" si="1"/>
        <v>44855</v>
      </c>
      <c r="C188" s="5">
        <f t="shared" si="2"/>
        <v>3</v>
      </c>
      <c r="D188" s="5" t="s">
        <v>9</v>
      </c>
      <c r="E188" s="5">
        <v>5.0</v>
      </c>
      <c r="F188" s="5">
        <v>956.0</v>
      </c>
      <c r="H188" s="7"/>
    </row>
    <row r="189" ht="15.75" customHeight="1">
      <c r="A189" s="4">
        <f t="shared" si="1"/>
        <v>44855</v>
      </c>
      <c r="C189" s="5">
        <f t="shared" si="2"/>
        <v>2</v>
      </c>
      <c r="D189" s="5" t="s">
        <v>9</v>
      </c>
      <c r="E189" s="5">
        <v>4.0</v>
      </c>
      <c r="F189" s="5">
        <v>850.0</v>
      </c>
      <c r="H189" s="7"/>
    </row>
    <row r="190" ht="15.75" customHeight="1">
      <c r="A190" s="4">
        <f t="shared" si="1"/>
        <v>44855</v>
      </c>
      <c r="C190" s="5">
        <f t="shared" si="2"/>
        <v>7</v>
      </c>
      <c r="D190" s="5" t="s">
        <v>9</v>
      </c>
      <c r="E190" s="5">
        <v>8.0</v>
      </c>
      <c r="F190" s="5">
        <v>792.0</v>
      </c>
      <c r="H190" s="7"/>
    </row>
    <row r="191" ht="15.75" customHeight="1">
      <c r="A191" s="4">
        <f t="shared" si="1"/>
        <v>44856</v>
      </c>
      <c r="C191" s="5">
        <f t="shared" si="2"/>
        <v>9</v>
      </c>
      <c r="D191" s="5" t="s">
        <v>9</v>
      </c>
      <c r="E191" s="5">
        <v>8.0</v>
      </c>
      <c r="F191" s="5">
        <v>521.0</v>
      </c>
      <c r="H191" s="7"/>
    </row>
    <row r="192" ht="15.75" customHeight="1">
      <c r="A192" s="4">
        <f t="shared" si="1"/>
        <v>44856</v>
      </c>
      <c r="C192" s="5">
        <f t="shared" si="2"/>
        <v>1</v>
      </c>
      <c r="D192" s="5" t="s">
        <v>9</v>
      </c>
      <c r="E192" s="5">
        <v>4.0</v>
      </c>
      <c r="F192" s="5">
        <v>598.0</v>
      </c>
      <c r="H192" s="7"/>
    </row>
    <row r="193" ht="15.75" customHeight="1">
      <c r="A193" s="4">
        <f t="shared" si="1"/>
        <v>44856</v>
      </c>
      <c r="C193" s="5">
        <f t="shared" si="2"/>
        <v>4</v>
      </c>
      <c r="D193" s="5" t="s">
        <v>9</v>
      </c>
      <c r="E193" s="5">
        <v>6.0</v>
      </c>
      <c r="F193" s="5">
        <v>930.0</v>
      </c>
      <c r="H193" s="7"/>
    </row>
    <row r="194" ht="15.75" customHeight="1">
      <c r="A194" s="4">
        <f t="shared" si="1"/>
        <v>44856</v>
      </c>
      <c r="C194" s="5">
        <f t="shared" si="2"/>
        <v>5</v>
      </c>
      <c r="D194" s="5" t="s">
        <v>9</v>
      </c>
      <c r="E194" s="5">
        <v>7.0</v>
      </c>
      <c r="F194" s="5">
        <v>945.0</v>
      </c>
      <c r="H194" s="7"/>
    </row>
    <row r="195" ht="15.75" customHeight="1">
      <c r="A195" s="4">
        <f t="shared" si="1"/>
        <v>44856</v>
      </c>
      <c r="C195" s="5">
        <f t="shared" si="2"/>
        <v>8</v>
      </c>
      <c r="D195" s="5" t="s">
        <v>9</v>
      </c>
      <c r="E195" s="5">
        <v>8.0</v>
      </c>
      <c r="F195" s="5">
        <v>341.0</v>
      </c>
      <c r="H195" s="7"/>
    </row>
    <row r="196" ht="15.75" customHeight="1">
      <c r="A196" s="4">
        <f t="shared" si="1"/>
        <v>44856</v>
      </c>
      <c r="C196" s="5">
        <f t="shared" si="2"/>
        <v>10</v>
      </c>
      <c r="D196" s="5" t="s">
        <v>9</v>
      </c>
      <c r="E196" s="5">
        <v>2.0</v>
      </c>
      <c r="F196" s="5">
        <v>753.0</v>
      </c>
      <c r="H196" s="7"/>
    </row>
    <row r="197" ht="15.75" customHeight="1">
      <c r="A197" s="4">
        <f t="shared" si="1"/>
        <v>44856</v>
      </c>
      <c r="C197" s="5">
        <f t="shared" si="2"/>
        <v>6</v>
      </c>
      <c r="D197" s="5" t="s">
        <v>9</v>
      </c>
      <c r="E197" s="5">
        <v>9.0</v>
      </c>
      <c r="F197" s="5">
        <v>892.0</v>
      </c>
      <c r="H197" s="7"/>
    </row>
    <row r="198" ht="15.75" customHeight="1">
      <c r="A198" s="4">
        <f t="shared" si="1"/>
        <v>44856</v>
      </c>
      <c r="C198" s="5">
        <f t="shared" si="2"/>
        <v>3</v>
      </c>
      <c r="D198" s="5" t="s">
        <v>9</v>
      </c>
      <c r="E198" s="5">
        <v>2.0</v>
      </c>
      <c r="F198" s="5">
        <v>798.0</v>
      </c>
      <c r="H198" s="7"/>
    </row>
    <row r="199" ht="15.75" customHeight="1">
      <c r="A199" s="4">
        <f t="shared" si="1"/>
        <v>44856</v>
      </c>
      <c r="C199" s="5">
        <f t="shared" si="2"/>
        <v>2</v>
      </c>
      <c r="D199" s="5" t="s">
        <v>9</v>
      </c>
      <c r="E199" s="5">
        <v>7.0</v>
      </c>
      <c r="F199" s="5">
        <v>717.0</v>
      </c>
      <c r="H199" s="7"/>
    </row>
    <row r="200" ht="15.75" customHeight="1">
      <c r="A200" s="4">
        <f t="shared" si="1"/>
        <v>44857</v>
      </c>
      <c r="C200" s="5">
        <f t="shared" si="2"/>
        <v>7</v>
      </c>
      <c r="D200" s="5" t="s">
        <v>9</v>
      </c>
      <c r="E200" s="5">
        <v>7.0</v>
      </c>
      <c r="F200" s="5">
        <v>710.0</v>
      </c>
      <c r="H200" s="7"/>
    </row>
    <row r="201" ht="15.75" customHeight="1">
      <c r="A201" s="4">
        <f t="shared" si="1"/>
        <v>44857</v>
      </c>
      <c r="C201" s="5">
        <f t="shared" si="2"/>
        <v>9</v>
      </c>
      <c r="D201" s="5" t="s">
        <v>9</v>
      </c>
      <c r="E201" s="5">
        <v>4.0</v>
      </c>
      <c r="F201" s="5">
        <v>993.0</v>
      </c>
      <c r="H201" s="7"/>
    </row>
    <row r="202" ht="15.75" customHeight="1">
      <c r="A202" s="4">
        <f t="shared" si="1"/>
        <v>44857</v>
      </c>
      <c r="C202" s="5">
        <f t="shared" si="2"/>
        <v>1</v>
      </c>
      <c r="D202" s="5" t="s">
        <v>9</v>
      </c>
      <c r="E202" s="5">
        <v>10.0</v>
      </c>
      <c r="F202" s="5">
        <v>546.0</v>
      </c>
      <c r="H202" s="7"/>
    </row>
    <row r="203" ht="15.75" customHeight="1">
      <c r="A203" s="4">
        <f t="shared" si="1"/>
        <v>44857</v>
      </c>
      <c r="C203" s="5">
        <f t="shared" si="2"/>
        <v>4</v>
      </c>
      <c r="D203" s="5" t="s">
        <v>9</v>
      </c>
      <c r="E203" s="5">
        <v>6.0</v>
      </c>
      <c r="F203" s="5">
        <v>811.0</v>
      </c>
      <c r="H203" s="7"/>
    </row>
    <row r="204" ht="15.75" customHeight="1">
      <c r="A204" s="4">
        <f t="shared" si="1"/>
        <v>44857</v>
      </c>
      <c r="C204" s="5">
        <f t="shared" si="2"/>
        <v>5</v>
      </c>
      <c r="D204" s="5" t="s">
        <v>9</v>
      </c>
      <c r="E204" s="5">
        <v>6.0</v>
      </c>
      <c r="F204" s="5">
        <v>704.0</v>
      </c>
      <c r="H204" s="7"/>
    </row>
    <row r="205" ht="15.75" customHeight="1">
      <c r="A205" s="4">
        <f t="shared" si="1"/>
        <v>44857</v>
      </c>
      <c r="C205" s="5">
        <f t="shared" si="2"/>
        <v>8</v>
      </c>
      <c r="D205" s="5" t="s">
        <v>9</v>
      </c>
      <c r="E205" s="5">
        <v>10.0</v>
      </c>
      <c r="F205" s="5">
        <v>416.0</v>
      </c>
      <c r="H205" s="7"/>
    </row>
    <row r="206" ht="15.75" customHeight="1">
      <c r="A206" s="4">
        <f t="shared" si="1"/>
        <v>44857</v>
      </c>
      <c r="C206" s="5">
        <f t="shared" si="2"/>
        <v>10</v>
      </c>
      <c r="D206" s="5" t="s">
        <v>9</v>
      </c>
      <c r="E206" s="5">
        <v>3.0</v>
      </c>
      <c r="F206" s="5">
        <v>404.0</v>
      </c>
      <c r="H206" s="7"/>
    </row>
    <row r="207" ht="15.75" customHeight="1">
      <c r="A207" s="4">
        <f t="shared" si="1"/>
        <v>44857</v>
      </c>
      <c r="C207" s="5">
        <f t="shared" si="2"/>
        <v>6</v>
      </c>
      <c r="D207" s="5" t="s">
        <v>9</v>
      </c>
      <c r="E207" s="5">
        <v>5.0</v>
      </c>
      <c r="F207" s="5">
        <v>549.0</v>
      </c>
      <c r="H207" s="7"/>
    </row>
    <row r="208" ht="15.75" customHeight="1">
      <c r="A208" s="4">
        <f t="shared" si="1"/>
        <v>44857</v>
      </c>
      <c r="C208" s="5">
        <f t="shared" si="2"/>
        <v>3</v>
      </c>
      <c r="D208" s="5" t="s">
        <v>9</v>
      </c>
      <c r="E208" s="5">
        <v>4.0</v>
      </c>
      <c r="F208" s="5">
        <v>827.0</v>
      </c>
      <c r="H208" s="7"/>
    </row>
    <row r="209" ht="15.75" customHeight="1">
      <c r="A209" s="4">
        <f t="shared" si="1"/>
        <v>44858</v>
      </c>
      <c r="C209" s="5">
        <f t="shared" si="2"/>
        <v>2</v>
      </c>
      <c r="D209" s="5" t="s">
        <v>9</v>
      </c>
      <c r="E209" s="5">
        <v>3.0</v>
      </c>
      <c r="F209" s="5">
        <v>555.0</v>
      </c>
      <c r="H209" s="7"/>
    </row>
    <row r="210" ht="15.75" customHeight="1">
      <c r="A210" s="4">
        <f t="shared" si="1"/>
        <v>44858</v>
      </c>
      <c r="C210" s="5">
        <f t="shared" si="2"/>
        <v>7</v>
      </c>
      <c r="D210" s="5" t="s">
        <v>9</v>
      </c>
      <c r="E210" s="5">
        <v>7.0</v>
      </c>
      <c r="F210" s="5">
        <v>986.0</v>
      </c>
      <c r="H210" s="7"/>
    </row>
    <row r="211" ht="15.75" customHeight="1">
      <c r="A211" s="4">
        <f t="shared" si="1"/>
        <v>44858</v>
      </c>
      <c r="C211" s="5">
        <f t="shared" si="2"/>
        <v>9</v>
      </c>
      <c r="D211" s="5" t="s">
        <v>9</v>
      </c>
      <c r="E211" s="5">
        <v>10.0</v>
      </c>
      <c r="F211" s="5">
        <v>809.0</v>
      </c>
      <c r="H211" s="7"/>
    </row>
    <row r="212" ht="15.75" customHeight="1">
      <c r="A212" s="4">
        <f t="shared" si="1"/>
        <v>44858</v>
      </c>
      <c r="C212" s="5">
        <f t="shared" si="2"/>
        <v>1</v>
      </c>
      <c r="D212" s="5" t="s">
        <v>9</v>
      </c>
      <c r="E212" s="5">
        <v>5.0</v>
      </c>
      <c r="F212" s="5">
        <v>337.0</v>
      </c>
      <c r="H212" s="7"/>
    </row>
    <row r="213" ht="15.75" customHeight="1">
      <c r="A213" s="4">
        <f t="shared" si="1"/>
        <v>44858</v>
      </c>
      <c r="C213" s="5">
        <f t="shared" si="2"/>
        <v>4</v>
      </c>
      <c r="D213" s="5" t="s">
        <v>9</v>
      </c>
      <c r="E213" s="5">
        <v>1.0</v>
      </c>
      <c r="F213" s="5">
        <v>342.0</v>
      </c>
      <c r="H213" s="7"/>
    </row>
    <row r="214" ht="15.75" customHeight="1">
      <c r="A214" s="4">
        <f t="shared" si="1"/>
        <v>44858</v>
      </c>
      <c r="C214" s="5">
        <f t="shared" si="2"/>
        <v>5</v>
      </c>
      <c r="D214" s="5" t="s">
        <v>9</v>
      </c>
      <c r="E214" s="5">
        <v>7.0</v>
      </c>
      <c r="F214" s="5">
        <v>925.0</v>
      </c>
      <c r="H214" s="7"/>
    </row>
    <row r="215" ht="15.75" customHeight="1">
      <c r="A215" s="4">
        <f t="shared" si="1"/>
        <v>44858</v>
      </c>
      <c r="C215" s="5">
        <f t="shared" si="2"/>
        <v>8</v>
      </c>
      <c r="D215" s="5" t="s">
        <v>9</v>
      </c>
      <c r="E215" s="5">
        <v>4.0</v>
      </c>
      <c r="F215" s="5">
        <v>438.0</v>
      </c>
      <c r="H215" s="7"/>
    </row>
    <row r="216" ht="15.75" customHeight="1">
      <c r="A216" s="4">
        <f t="shared" si="1"/>
        <v>44858</v>
      </c>
      <c r="C216" s="5">
        <f t="shared" si="2"/>
        <v>10</v>
      </c>
      <c r="D216" s="5" t="s">
        <v>9</v>
      </c>
      <c r="E216" s="5">
        <v>5.0</v>
      </c>
      <c r="F216" s="5">
        <v>343.0</v>
      </c>
      <c r="H216" s="7"/>
    </row>
    <row r="217" ht="15.75" customHeight="1">
      <c r="A217" s="4">
        <f t="shared" si="1"/>
        <v>44858</v>
      </c>
      <c r="C217" s="5">
        <f t="shared" si="2"/>
        <v>6</v>
      </c>
      <c r="D217" s="5" t="s">
        <v>9</v>
      </c>
      <c r="E217" s="5">
        <v>8.0</v>
      </c>
      <c r="F217" s="5">
        <v>523.0</v>
      </c>
      <c r="H217" s="7"/>
    </row>
    <row r="218" ht="15.75" customHeight="1">
      <c r="A218" s="4">
        <f t="shared" si="1"/>
        <v>44859</v>
      </c>
      <c r="C218" s="5">
        <f t="shared" si="2"/>
        <v>3</v>
      </c>
      <c r="D218" s="5" t="s">
        <v>9</v>
      </c>
      <c r="E218" s="5">
        <v>7.0</v>
      </c>
      <c r="F218" s="5">
        <v>862.0</v>
      </c>
      <c r="H218" s="7"/>
    </row>
    <row r="219" ht="15.75" customHeight="1">
      <c r="A219" s="4">
        <f t="shared" si="1"/>
        <v>44859</v>
      </c>
      <c r="C219" s="5">
        <f t="shared" si="2"/>
        <v>2</v>
      </c>
      <c r="D219" s="5" t="s">
        <v>9</v>
      </c>
      <c r="E219" s="5">
        <v>7.0</v>
      </c>
      <c r="F219" s="5">
        <v>341.0</v>
      </c>
      <c r="H219" s="7"/>
    </row>
    <row r="220" ht="15.75" customHeight="1">
      <c r="A220" s="4">
        <f t="shared" si="1"/>
        <v>44859</v>
      </c>
      <c r="C220" s="5">
        <f t="shared" si="2"/>
        <v>7</v>
      </c>
      <c r="D220" s="5" t="s">
        <v>9</v>
      </c>
      <c r="E220" s="5">
        <v>2.0</v>
      </c>
      <c r="F220" s="5">
        <v>800.0</v>
      </c>
      <c r="H220" s="7"/>
    </row>
    <row r="221" ht="15.75" customHeight="1">
      <c r="A221" s="4">
        <f t="shared" si="1"/>
        <v>44859</v>
      </c>
      <c r="C221" s="5">
        <f t="shared" si="2"/>
        <v>9</v>
      </c>
      <c r="D221" s="5" t="s">
        <v>9</v>
      </c>
      <c r="E221" s="5">
        <v>4.0</v>
      </c>
      <c r="F221" s="5">
        <v>537.0</v>
      </c>
      <c r="H221" s="7"/>
    </row>
    <row r="222" ht="15.75" customHeight="1">
      <c r="A222" s="4">
        <f t="shared" si="1"/>
        <v>44859</v>
      </c>
      <c r="C222" s="5">
        <f t="shared" si="2"/>
        <v>1</v>
      </c>
      <c r="D222" s="5" t="s">
        <v>9</v>
      </c>
      <c r="E222" s="5">
        <v>3.0</v>
      </c>
      <c r="F222" s="5">
        <v>819.0</v>
      </c>
      <c r="H222" s="7"/>
    </row>
    <row r="223" ht="15.75" customHeight="1">
      <c r="A223" s="4">
        <f t="shared" si="1"/>
        <v>44859</v>
      </c>
      <c r="C223" s="5">
        <f t="shared" si="2"/>
        <v>4</v>
      </c>
      <c r="D223" s="5" t="s">
        <v>9</v>
      </c>
      <c r="E223" s="10" t="s">
        <v>14</v>
      </c>
      <c r="F223" s="5">
        <v>888.0</v>
      </c>
      <c r="H223" s="7"/>
    </row>
    <row r="224" ht="15.75" customHeight="1">
      <c r="A224" s="4">
        <f t="shared" si="1"/>
        <v>44859</v>
      </c>
      <c r="C224" s="5">
        <f t="shared" si="2"/>
        <v>5</v>
      </c>
      <c r="D224" s="5" t="s">
        <v>9</v>
      </c>
      <c r="E224" s="5">
        <v>8.0</v>
      </c>
      <c r="F224" s="5">
        <v>327.0</v>
      </c>
      <c r="H224" s="7"/>
    </row>
    <row r="225" ht="15.75" customHeight="1">
      <c r="A225" s="4">
        <f t="shared" si="1"/>
        <v>44859</v>
      </c>
      <c r="C225" s="5">
        <f t="shared" si="2"/>
        <v>8</v>
      </c>
      <c r="D225" s="5" t="s">
        <v>9</v>
      </c>
      <c r="E225" s="5">
        <v>6.0</v>
      </c>
      <c r="F225" s="5">
        <v>876.0</v>
      </c>
      <c r="H225" s="7"/>
    </row>
    <row r="226" ht="15.75" customHeight="1">
      <c r="A226" s="4">
        <f t="shared" si="1"/>
        <v>44859</v>
      </c>
      <c r="C226" s="5">
        <f t="shared" si="2"/>
        <v>10</v>
      </c>
      <c r="D226" s="5" t="s">
        <v>9</v>
      </c>
      <c r="E226" s="5">
        <v>5.0</v>
      </c>
      <c r="F226" s="5">
        <v>823.0</v>
      </c>
      <c r="H226" s="7"/>
    </row>
    <row r="227" ht="15.75" customHeight="1">
      <c r="A227" s="4">
        <f t="shared" si="1"/>
        <v>44860</v>
      </c>
      <c r="C227" s="5">
        <f t="shared" si="2"/>
        <v>6</v>
      </c>
      <c r="D227" s="5" t="s">
        <v>9</v>
      </c>
      <c r="E227" s="5">
        <v>2.0</v>
      </c>
      <c r="F227" s="5">
        <v>816.0</v>
      </c>
      <c r="H227" s="7"/>
    </row>
    <row r="228" ht="15.75" customHeight="1">
      <c r="A228" s="4">
        <f t="shared" si="1"/>
        <v>44860</v>
      </c>
      <c r="C228" s="5">
        <f t="shared" si="2"/>
        <v>3</v>
      </c>
      <c r="D228" s="5" t="s">
        <v>9</v>
      </c>
      <c r="E228" s="5">
        <v>8.0</v>
      </c>
      <c r="F228" s="5">
        <v>503.0</v>
      </c>
      <c r="H228" s="7"/>
    </row>
    <row r="229" ht="15.75" customHeight="1">
      <c r="A229" s="4">
        <f t="shared" si="1"/>
        <v>44860</v>
      </c>
      <c r="C229" s="5">
        <f t="shared" si="2"/>
        <v>2</v>
      </c>
      <c r="D229" s="5" t="s">
        <v>9</v>
      </c>
      <c r="E229" s="5">
        <v>5.0</v>
      </c>
      <c r="F229" s="5">
        <v>788.0</v>
      </c>
      <c r="H229" s="7"/>
    </row>
    <row r="230" ht="15.75" customHeight="1">
      <c r="A230" s="4">
        <f t="shared" si="1"/>
        <v>44860</v>
      </c>
      <c r="C230" s="5">
        <f t="shared" si="2"/>
        <v>7</v>
      </c>
      <c r="D230" s="5" t="s">
        <v>9</v>
      </c>
      <c r="E230" s="5">
        <v>1.0</v>
      </c>
      <c r="F230" s="5">
        <v>481.0</v>
      </c>
      <c r="H230" s="7"/>
    </row>
    <row r="231" ht="15.75" customHeight="1">
      <c r="A231" s="4">
        <f t="shared" si="1"/>
        <v>44860</v>
      </c>
      <c r="C231" s="5">
        <f t="shared" si="2"/>
        <v>9</v>
      </c>
      <c r="D231" s="5" t="s">
        <v>9</v>
      </c>
      <c r="E231" s="5">
        <v>1.0</v>
      </c>
      <c r="F231" s="5">
        <v>600.0</v>
      </c>
      <c r="H231" s="7"/>
    </row>
    <row r="232" ht="15.75" customHeight="1">
      <c r="A232" s="4">
        <f t="shared" si="1"/>
        <v>44860</v>
      </c>
      <c r="C232" s="5">
        <f t="shared" si="2"/>
        <v>1</v>
      </c>
      <c r="D232" s="5" t="s">
        <v>9</v>
      </c>
      <c r="E232" s="5">
        <v>6.0</v>
      </c>
      <c r="F232" s="5">
        <v>531.0</v>
      </c>
      <c r="H232" s="7"/>
    </row>
    <row r="233" ht="15.75" customHeight="1">
      <c r="A233" s="4">
        <f t="shared" si="1"/>
        <v>44860</v>
      </c>
      <c r="C233" s="5">
        <f t="shared" si="2"/>
        <v>4</v>
      </c>
      <c r="D233" s="5" t="s">
        <v>9</v>
      </c>
      <c r="E233" s="5">
        <v>5.0</v>
      </c>
      <c r="F233" s="5">
        <v>501.0</v>
      </c>
      <c r="H233" s="7"/>
    </row>
    <row r="234" ht="15.75" customHeight="1">
      <c r="A234" s="4">
        <f t="shared" si="1"/>
        <v>44860</v>
      </c>
      <c r="C234" s="5">
        <f t="shared" si="2"/>
        <v>5</v>
      </c>
      <c r="D234" s="5" t="s">
        <v>9</v>
      </c>
      <c r="E234" s="5">
        <v>1.0</v>
      </c>
      <c r="F234" s="5">
        <v>685.0</v>
      </c>
      <c r="H234" s="7"/>
    </row>
    <row r="235" ht="15.75" customHeight="1">
      <c r="A235" s="4">
        <f t="shared" si="1"/>
        <v>44860</v>
      </c>
      <c r="C235" s="5">
        <f t="shared" si="2"/>
        <v>8</v>
      </c>
      <c r="D235" s="5" t="s">
        <v>9</v>
      </c>
      <c r="E235" s="5">
        <v>6.0</v>
      </c>
      <c r="F235" s="5">
        <v>358.0</v>
      </c>
      <c r="H235" s="7"/>
    </row>
    <row r="236" ht="15.75" customHeight="1">
      <c r="A236" s="4">
        <f t="shared" si="1"/>
        <v>44861</v>
      </c>
      <c r="C236" s="5">
        <f t="shared" si="2"/>
        <v>10</v>
      </c>
      <c r="D236" s="5" t="s">
        <v>9</v>
      </c>
      <c r="E236" s="5">
        <v>4.0</v>
      </c>
      <c r="F236" s="5">
        <v>591.0</v>
      </c>
      <c r="H236" s="7"/>
    </row>
    <row r="237" ht="15.75" customHeight="1">
      <c r="A237" s="4">
        <f t="shared" si="1"/>
        <v>44861</v>
      </c>
      <c r="C237" s="5">
        <f t="shared" si="2"/>
        <v>6</v>
      </c>
      <c r="D237" s="5" t="s">
        <v>9</v>
      </c>
      <c r="E237" s="5">
        <v>7.0</v>
      </c>
      <c r="F237" s="5">
        <v>573.0</v>
      </c>
      <c r="H237" s="7"/>
    </row>
    <row r="238" ht="15.75" customHeight="1">
      <c r="A238" s="4">
        <f t="shared" si="1"/>
        <v>44861</v>
      </c>
      <c r="C238" s="5">
        <f t="shared" si="2"/>
        <v>3</v>
      </c>
      <c r="D238" s="5" t="s">
        <v>9</v>
      </c>
      <c r="E238" s="5">
        <v>5.0</v>
      </c>
      <c r="F238" s="5">
        <v>698.0</v>
      </c>
      <c r="H238" s="7"/>
    </row>
    <row r="239" ht="15.75" customHeight="1">
      <c r="A239" s="4">
        <f t="shared" si="1"/>
        <v>44861</v>
      </c>
      <c r="C239" s="5">
        <f t="shared" si="2"/>
        <v>2</v>
      </c>
      <c r="D239" s="5" t="s">
        <v>9</v>
      </c>
      <c r="E239" s="5">
        <v>9.0</v>
      </c>
      <c r="F239" s="5">
        <v>874.0</v>
      </c>
      <c r="H239" s="7"/>
    </row>
    <row r="240" ht="15.75" customHeight="1">
      <c r="A240" s="4">
        <f t="shared" si="1"/>
        <v>44861</v>
      </c>
      <c r="C240" s="5">
        <f t="shared" si="2"/>
        <v>7</v>
      </c>
      <c r="D240" s="5" t="s">
        <v>9</v>
      </c>
      <c r="E240" s="5">
        <v>3.0</v>
      </c>
      <c r="F240" s="5">
        <v>410.0</v>
      </c>
      <c r="H240" s="7"/>
    </row>
    <row r="241" ht="15.75" customHeight="1">
      <c r="A241" s="4">
        <f t="shared" si="1"/>
        <v>44861</v>
      </c>
      <c r="C241" s="5">
        <f t="shared" si="2"/>
        <v>9</v>
      </c>
      <c r="D241" s="5" t="s">
        <v>9</v>
      </c>
      <c r="E241" s="5">
        <v>10.0</v>
      </c>
      <c r="F241" s="5">
        <v>529.0</v>
      </c>
      <c r="H241" s="7"/>
    </row>
    <row r="242" ht="15.75" customHeight="1">
      <c r="A242" s="4">
        <f t="shared" si="1"/>
        <v>44861</v>
      </c>
      <c r="C242" s="5">
        <f t="shared" si="2"/>
        <v>1</v>
      </c>
      <c r="D242" s="5" t="s">
        <v>9</v>
      </c>
      <c r="E242" s="5">
        <v>4.0</v>
      </c>
      <c r="F242" s="5">
        <v>683.0</v>
      </c>
      <c r="H242" s="7"/>
    </row>
    <row r="243" ht="15.75" customHeight="1">
      <c r="A243" s="4">
        <f t="shared" si="1"/>
        <v>44861</v>
      </c>
      <c r="C243" s="5">
        <f t="shared" si="2"/>
        <v>4</v>
      </c>
      <c r="D243" s="5" t="s">
        <v>9</v>
      </c>
      <c r="E243" s="5">
        <v>6.0</v>
      </c>
      <c r="F243" s="5">
        <v>830.0</v>
      </c>
      <c r="H243" s="7"/>
    </row>
    <row r="244" ht="15.75" customHeight="1">
      <c r="A244" s="4">
        <f t="shared" si="1"/>
        <v>44861</v>
      </c>
      <c r="C244" s="5">
        <f t="shared" si="2"/>
        <v>5</v>
      </c>
      <c r="D244" s="5" t="s">
        <v>9</v>
      </c>
      <c r="E244" s="5">
        <v>8.0</v>
      </c>
      <c r="F244" s="5">
        <v>898.0</v>
      </c>
      <c r="H244" s="7"/>
    </row>
    <row r="245" ht="15.75" customHeight="1">
      <c r="A245" s="4">
        <f t="shared" si="1"/>
        <v>44862</v>
      </c>
      <c r="C245" s="5">
        <f t="shared" si="2"/>
        <v>8</v>
      </c>
      <c r="D245" s="5" t="s">
        <v>9</v>
      </c>
      <c r="E245" s="5">
        <v>10.0</v>
      </c>
      <c r="F245" s="5">
        <v>751.0</v>
      </c>
      <c r="H245" s="7"/>
    </row>
    <row r="246" ht="15.75" customHeight="1">
      <c r="A246" s="4">
        <f t="shared" si="1"/>
        <v>44862</v>
      </c>
      <c r="C246" s="5">
        <f t="shared" si="2"/>
        <v>10</v>
      </c>
      <c r="D246" s="5" t="s">
        <v>9</v>
      </c>
      <c r="E246" s="5">
        <v>4.0</v>
      </c>
      <c r="F246" s="5">
        <v>377.0</v>
      </c>
      <c r="H246" s="7"/>
    </row>
    <row r="247" ht="15.75" customHeight="1">
      <c r="A247" s="4">
        <f t="shared" si="1"/>
        <v>44862</v>
      </c>
      <c r="C247" s="5">
        <f t="shared" si="2"/>
        <v>6</v>
      </c>
      <c r="D247" s="5" t="s">
        <v>9</v>
      </c>
      <c r="E247" s="5">
        <v>2.0</v>
      </c>
      <c r="F247" s="5">
        <v>969.0</v>
      </c>
      <c r="H247" s="7"/>
    </row>
    <row r="248" ht="15.75" customHeight="1">
      <c r="A248" s="4">
        <f t="shared" si="1"/>
        <v>44862</v>
      </c>
      <c r="C248" s="5">
        <f t="shared" si="2"/>
        <v>3</v>
      </c>
      <c r="D248" s="5" t="s">
        <v>9</v>
      </c>
      <c r="E248" s="5">
        <v>3.0</v>
      </c>
      <c r="F248" s="5">
        <v>655.0</v>
      </c>
      <c r="H248" s="7"/>
    </row>
    <row r="249" ht="15.75" customHeight="1">
      <c r="A249" s="4">
        <f t="shared" si="1"/>
        <v>44862</v>
      </c>
      <c r="C249" s="5">
        <f t="shared" si="2"/>
        <v>2</v>
      </c>
      <c r="D249" s="5" t="s">
        <v>9</v>
      </c>
      <c r="E249" s="5">
        <v>3.0</v>
      </c>
      <c r="F249" s="5">
        <v>838.0</v>
      </c>
      <c r="H249" s="7"/>
    </row>
    <row r="250" ht="15.75" customHeight="1">
      <c r="A250" s="4">
        <f t="shared" si="1"/>
        <v>44862</v>
      </c>
      <c r="C250" s="5">
        <f t="shared" si="2"/>
        <v>7</v>
      </c>
      <c r="D250" s="5" t="s">
        <v>9</v>
      </c>
      <c r="E250" s="5">
        <v>10.0</v>
      </c>
      <c r="F250" s="5">
        <v>755.0</v>
      </c>
      <c r="H250" s="7"/>
    </row>
    <row r="251" ht="15.75" customHeight="1">
      <c r="A251" s="4">
        <f t="shared" si="1"/>
        <v>44862</v>
      </c>
      <c r="C251" s="5">
        <f t="shared" si="2"/>
        <v>9</v>
      </c>
      <c r="D251" s="5" t="s">
        <v>9</v>
      </c>
      <c r="E251" s="5">
        <v>8.0</v>
      </c>
      <c r="F251" s="5">
        <v>975.0</v>
      </c>
      <c r="H251" s="7"/>
    </row>
    <row r="252" ht="15.75" customHeight="1">
      <c r="A252" s="4">
        <f t="shared" si="1"/>
        <v>44862</v>
      </c>
      <c r="C252" s="5">
        <f t="shared" si="2"/>
        <v>1</v>
      </c>
      <c r="D252" s="5" t="s">
        <v>9</v>
      </c>
      <c r="E252" s="5">
        <v>7.0</v>
      </c>
      <c r="F252" s="5">
        <v>565.0</v>
      </c>
      <c r="H252" s="7"/>
    </row>
    <row r="253" ht="15.75" customHeight="1">
      <c r="A253" s="4">
        <f t="shared" si="1"/>
        <v>44862</v>
      </c>
      <c r="C253" s="5">
        <f t="shared" si="2"/>
        <v>4</v>
      </c>
      <c r="D253" s="5" t="s">
        <v>9</v>
      </c>
      <c r="E253" s="5">
        <v>8.0</v>
      </c>
      <c r="F253" s="5">
        <v>804.0</v>
      </c>
      <c r="H253" s="7"/>
    </row>
    <row r="254" ht="15.75" customHeight="1">
      <c r="A254" s="4">
        <f t="shared" si="1"/>
        <v>44863</v>
      </c>
      <c r="C254" s="5">
        <f t="shared" si="2"/>
        <v>5</v>
      </c>
      <c r="D254" s="5" t="s">
        <v>9</v>
      </c>
      <c r="E254" s="5">
        <v>9.0</v>
      </c>
      <c r="F254" s="5">
        <v>886.0</v>
      </c>
      <c r="H254" s="7"/>
    </row>
    <row r="255" ht="15.75" customHeight="1">
      <c r="A255" s="4">
        <f t="shared" si="1"/>
        <v>44863</v>
      </c>
      <c r="C255" s="5">
        <f t="shared" si="2"/>
        <v>8</v>
      </c>
      <c r="D255" s="5" t="s">
        <v>9</v>
      </c>
      <c r="E255" s="5">
        <v>10.0</v>
      </c>
      <c r="F255" s="5">
        <v>458.0</v>
      </c>
      <c r="H255" s="7"/>
    </row>
    <row r="256" ht="15.75" customHeight="1">
      <c r="A256" s="4">
        <f t="shared" si="1"/>
        <v>44863</v>
      </c>
      <c r="C256" s="5">
        <f t="shared" si="2"/>
        <v>10</v>
      </c>
      <c r="D256" s="5" t="s">
        <v>9</v>
      </c>
      <c r="E256" s="5">
        <v>2.0</v>
      </c>
      <c r="F256" s="5">
        <v>315.0</v>
      </c>
      <c r="H256" s="7"/>
    </row>
    <row r="257" ht="15.75" customHeight="1">
      <c r="A257" s="4">
        <f t="shared" si="1"/>
        <v>44863</v>
      </c>
      <c r="C257" s="5">
        <f t="shared" si="2"/>
        <v>6</v>
      </c>
      <c r="D257" s="5" t="s">
        <v>9</v>
      </c>
      <c r="E257" s="5">
        <v>3.0</v>
      </c>
      <c r="F257" s="5">
        <v>373.0</v>
      </c>
      <c r="H257" s="7"/>
    </row>
    <row r="258" ht="15.75" customHeight="1">
      <c r="A258" s="4">
        <f t="shared" si="1"/>
        <v>44863</v>
      </c>
      <c r="C258" s="5">
        <f t="shared" si="2"/>
        <v>3</v>
      </c>
      <c r="D258" s="5" t="s">
        <v>9</v>
      </c>
      <c r="E258" s="5">
        <v>10.0</v>
      </c>
      <c r="F258" s="5">
        <v>845.0</v>
      </c>
      <c r="H258" s="7"/>
    </row>
    <row r="259" ht="15.75" customHeight="1">
      <c r="A259" s="4">
        <f t="shared" si="1"/>
        <v>44863</v>
      </c>
      <c r="C259" s="5">
        <f t="shared" si="2"/>
        <v>2</v>
      </c>
      <c r="D259" s="5" t="s">
        <v>9</v>
      </c>
      <c r="E259" s="5">
        <v>2.0</v>
      </c>
      <c r="F259" s="5">
        <v>893.0</v>
      </c>
      <c r="H259" s="7"/>
    </row>
    <row r="260" ht="15.75" customHeight="1">
      <c r="A260" s="4">
        <f t="shared" si="1"/>
        <v>44863</v>
      </c>
      <c r="C260" s="5">
        <f t="shared" si="2"/>
        <v>7</v>
      </c>
      <c r="D260" s="5" t="s">
        <v>9</v>
      </c>
      <c r="E260" s="5">
        <v>2.0</v>
      </c>
      <c r="F260" s="5">
        <v>934.0</v>
      </c>
      <c r="H260" s="7"/>
    </row>
    <row r="261" ht="15.75" customHeight="1">
      <c r="A261" s="4">
        <f t="shared" si="1"/>
        <v>44863</v>
      </c>
      <c r="C261" s="5">
        <f t="shared" si="2"/>
        <v>9</v>
      </c>
      <c r="D261" s="5" t="s">
        <v>9</v>
      </c>
      <c r="E261" s="5">
        <v>10.0</v>
      </c>
      <c r="F261" s="5">
        <v>462.0</v>
      </c>
      <c r="H261" s="7"/>
    </row>
    <row r="262" ht="15.75" customHeight="1">
      <c r="A262" s="4">
        <f t="shared" si="1"/>
        <v>44863</v>
      </c>
      <c r="C262" s="5">
        <f t="shared" si="2"/>
        <v>1</v>
      </c>
      <c r="D262" s="5" t="s">
        <v>9</v>
      </c>
      <c r="E262" s="5">
        <v>3.0</v>
      </c>
      <c r="F262" s="5">
        <v>329.0</v>
      </c>
      <c r="H262" s="7"/>
    </row>
    <row r="263" ht="15.75" customHeight="1">
      <c r="A263" s="4">
        <f t="shared" si="1"/>
        <v>44864</v>
      </c>
      <c r="C263" s="5">
        <f t="shared" si="2"/>
        <v>4</v>
      </c>
      <c r="D263" s="5" t="s">
        <v>9</v>
      </c>
      <c r="E263" s="5">
        <v>10.0</v>
      </c>
      <c r="F263" s="5">
        <v>821.0</v>
      </c>
      <c r="H263" s="7"/>
    </row>
    <row r="264" ht="15.75" customHeight="1">
      <c r="A264" s="4">
        <f t="shared" si="1"/>
        <v>44864</v>
      </c>
      <c r="C264" s="5">
        <f t="shared" si="2"/>
        <v>5</v>
      </c>
      <c r="D264" s="5" t="s">
        <v>9</v>
      </c>
      <c r="E264" s="5">
        <v>3.0</v>
      </c>
      <c r="F264" s="5">
        <v>481.0</v>
      </c>
      <c r="H264" s="7"/>
    </row>
    <row r="265" ht="15.75" customHeight="1">
      <c r="A265" s="4">
        <f t="shared" si="1"/>
        <v>44864</v>
      </c>
      <c r="C265" s="5">
        <f t="shared" si="2"/>
        <v>8</v>
      </c>
      <c r="D265" s="5" t="s">
        <v>9</v>
      </c>
      <c r="E265" s="5">
        <v>10.0</v>
      </c>
      <c r="F265" s="5">
        <v>599.0</v>
      </c>
      <c r="H265" s="7"/>
    </row>
    <row r="266" ht="15.75" customHeight="1">
      <c r="A266" s="4">
        <f t="shared" si="1"/>
        <v>44864</v>
      </c>
      <c r="C266" s="5">
        <f t="shared" si="2"/>
        <v>10</v>
      </c>
      <c r="D266" s="5" t="s">
        <v>9</v>
      </c>
      <c r="E266" s="5">
        <v>10.0</v>
      </c>
      <c r="F266" s="5">
        <v>807.0</v>
      </c>
      <c r="H266" s="7"/>
    </row>
    <row r="267" ht="15.75" customHeight="1">
      <c r="A267" s="4">
        <f t="shared" si="1"/>
        <v>44864</v>
      </c>
      <c r="C267" s="5">
        <f t="shared" si="2"/>
        <v>6</v>
      </c>
      <c r="D267" s="5" t="s">
        <v>9</v>
      </c>
      <c r="E267" s="10" t="s">
        <v>15</v>
      </c>
      <c r="F267" s="5">
        <v>548.0</v>
      </c>
      <c r="H267" s="7"/>
    </row>
    <row r="268" ht="15.75" customHeight="1">
      <c r="A268" s="4">
        <f t="shared" si="1"/>
        <v>44864</v>
      </c>
      <c r="C268" s="5">
        <f t="shared" si="2"/>
        <v>3</v>
      </c>
      <c r="D268" s="5" t="s">
        <v>9</v>
      </c>
      <c r="E268" s="5">
        <v>5.0</v>
      </c>
      <c r="F268" s="5">
        <v>890.0</v>
      </c>
      <c r="H268" s="7"/>
    </row>
    <row r="269" ht="15.75" customHeight="1">
      <c r="A269" s="4">
        <f t="shared" si="1"/>
        <v>44864</v>
      </c>
      <c r="C269" s="5">
        <f t="shared" si="2"/>
        <v>2</v>
      </c>
      <c r="D269" s="5" t="s">
        <v>9</v>
      </c>
      <c r="E269" s="5">
        <v>10.0</v>
      </c>
      <c r="F269" s="5">
        <v>727.0</v>
      </c>
      <c r="H269" s="7"/>
    </row>
    <row r="270" ht="15.75" customHeight="1">
      <c r="A270" s="4">
        <f t="shared" si="1"/>
        <v>44864</v>
      </c>
      <c r="C270" s="5">
        <f t="shared" si="2"/>
        <v>7</v>
      </c>
      <c r="D270" s="5" t="s">
        <v>9</v>
      </c>
      <c r="E270" s="5">
        <v>2.0</v>
      </c>
      <c r="F270" s="5">
        <v>806.0</v>
      </c>
      <c r="H270" s="7"/>
    </row>
    <row r="271" ht="15.75" customHeight="1">
      <c r="A271" s="4">
        <f t="shared" si="1"/>
        <v>44864</v>
      </c>
      <c r="C271" s="5">
        <f t="shared" si="2"/>
        <v>9</v>
      </c>
      <c r="D271" s="5" t="s">
        <v>9</v>
      </c>
      <c r="E271" s="5">
        <v>7.0</v>
      </c>
      <c r="F271" s="5">
        <v>811.0</v>
      </c>
      <c r="H271" s="7"/>
    </row>
    <row r="272" ht="15.75" customHeight="1">
      <c r="A272" s="4">
        <f t="shared" si="1"/>
        <v>44865</v>
      </c>
      <c r="C272" s="5">
        <f t="shared" si="2"/>
        <v>1</v>
      </c>
      <c r="D272" s="5" t="s">
        <v>9</v>
      </c>
      <c r="E272" s="5">
        <v>2.0</v>
      </c>
      <c r="F272" s="5">
        <v>587.0</v>
      </c>
      <c r="H272" s="7"/>
    </row>
    <row r="273" ht="15.75" customHeight="1">
      <c r="A273" s="4">
        <f t="shared" si="1"/>
        <v>44865</v>
      </c>
      <c r="C273" s="5">
        <f t="shared" si="2"/>
        <v>4</v>
      </c>
      <c r="D273" s="5" t="s">
        <v>9</v>
      </c>
      <c r="E273" s="5">
        <v>2.0</v>
      </c>
      <c r="F273" s="5">
        <v>960.0</v>
      </c>
      <c r="H273" s="7"/>
    </row>
    <row r="274" ht="15.75" customHeight="1">
      <c r="A274" s="4">
        <f t="shared" si="1"/>
        <v>44865</v>
      </c>
      <c r="C274" s="5">
        <f t="shared" si="2"/>
        <v>5</v>
      </c>
      <c r="D274" s="5" t="s">
        <v>9</v>
      </c>
      <c r="E274" s="5">
        <v>6.0</v>
      </c>
      <c r="F274" s="5">
        <v>552.0</v>
      </c>
      <c r="H274" s="7"/>
    </row>
    <row r="275" ht="15.75" customHeight="1">
      <c r="A275" s="4">
        <f t="shared" si="1"/>
        <v>44865</v>
      </c>
      <c r="C275" s="5">
        <f t="shared" si="2"/>
        <v>8</v>
      </c>
      <c r="D275" s="5" t="s">
        <v>9</v>
      </c>
      <c r="E275" s="5">
        <v>7.0</v>
      </c>
      <c r="F275" s="5">
        <v>786.0</v>
      </c>
      <c r="H275" s="7"/>
    </row>
    <row r="276" ht="15.75" customHeight="1">
      <c r="A276" s="4">
        <f t="shared" si="1"/>
        <v>44865</v>
      </c>
      <c r="C276" s="5">
        <f t="shared" si="2"/>
        <v>10</v>
      </c>
      <c r="D276" s="5" t="s">
        <v>9</v>
      </c>
      <c r="E276" s="5">
        <v>3.0</v>
      </c>
      <c r="F276" s="5">
        <v>810.0</v>
      </c>
      <c r="H276" s="7"/>
    </row>
    <row r="277" ht="15.75" customHeight="1">
      <c r="A277" s="4">
        <f t="shared" si="1"/>
        <v>44865</v>
      </c>
      <c r="C277" s="5">
        <f t="shared" si="2"/>
        <v>6</v>
      </c>
      <c r="D277" s="5" t="s">
        <v>9</v>
      </c>
      <c r="E277" s="5">
        <v>5.0</v>
      </c>
      <c r="F277" s="5">
        <v>747.0</v>
      </c>
      <c r="H277" s="7"/>
    </row>
    <row r="278" ht="15.75" customHeight="1">
      <c r="A278" s="4">
        <f t="shared" si="1"/>
        <v>44865</v>
      </c>
      <c r="C278" s="5">
        <f t="shared" si="2"/>
        <v>3</v>
      </c>
      <c r="D278" s="5" t="s">
        <v>9</v>
      </c>
      <c r="E278" s="5">
        <v>8.0</v>
      </c>
      <c r="F278" s="5">
        <v>375.0</v>
      </c>
      <c r="H278" s="7"/>
    </row>
    <row r="279" ht="15.75" customHeight="1">
      <c r="A279" s="4">
        <f t="shared" si="1"/>
        <v>44865</v>
      </c>
      <c r="C279" s="5">
        <f t="shared" si="2"/>
        <v>2</v>
      </c>
      <c r="D279" s="5" t="s">
        <v>9</v>
      </c>
      <c r="E279" s="5">
        <v>9.0</v>
      </c>
      <c r="F279" s="5">
        <v>867.0</v>
      </c>
      <c r="H279" s="7"/>
    </row>
    <row r="280" ht="15.75" customHeight="1">
      <c r="A280" s="4">
        <f t="shared" si="1"/>
        <v>44865</v>
      </c>
      <c r="C280" s="5">
        <f t="shared" si="2"/>
        <v>7</v>
      </c>
      <c r="D280" s="5" t="s">
        <v>9</v>
      </c>
      <c r="E280" s="5">
        <v>7.0</v>
      </c>
      <c r="F280" s="5">
        <v>325.0</v>
      </c>
      <c r="H280" s="7"/>
    </row>
    <row r="281" ht="15.75" customHeight="1">
      <c r="A281" s="4">
        <f t="shared" si="1"/>
        <v>44866</v>
      </c>
      <c r="C281" s="5">
        <f t="shared" si="2"/>
        <v>9</v>
      </c>
      <c r="D281" s="5" t="s">
        <v>9</v>
      </c>
      <c r="E281" s="5">
        <v>7.0</v>
      </c>
      <c r="F281" s="5">
        <v>593.0</v>
      </c>
      <c r="H281" s="7"/>
    </row>
    <row r="282" ht="15.75" customHeight="1">
      <c r="A282" s="4">
        <f t="shared" si="1"/>
        <v>44866</v>
      </c>
      <c r="C282" s="5">
        <f t="shared" si="2"/>
        <v>1</v>
      </c>
      <c r="D282" s="5" t="s">
        <v>9</v>
      </c>
      <c r="E282" s="5">
        <v>1.0</v>
      </c>
      <c r="F282" s="5">
        <v>420.0</v>
      </c>
      <c r="H282" s="7"/>
    </row>
    <row r="283" ht="15.75" customHeight="1">
      <c r="A283" s="4">
        <f t="shared" si="1"/>
        <v>44866</v>
      </c>
      <c r="C283" s="5">
        <f t="shared" si="2"/>
        <v>4</v>
      </c>
      <c r="D283" s="5" t="s">
        <v>9</v>
      </c>
      <c r="E283" s="5">
        <v>2.0</v>
      </c>
      <c r="F283" s="5">
        <v>883.0</v>
      </c>
      <c r="H283" s="7"/>
    </row>
    <row r="284" ht="15.75" customHeight="1">
      <c r="A284" s="4">
        <f t="shared" si="1"/>
        <v>44866</v>
      </c>
      <c r="C284" s="5">
        <f t="shared" si="2"/>
        <v>5</v>
      </c>
      <c r="D284" s="5" t="s">
        <v>9</v>
      </c>
      <c r="E284" s="5">
        <v>7.0</v>
      </c>
      <c r="F284" s="5">
        <v>872.0</v>
      </c>
      <c r="H284" s="7"/>
    </row>
    <row r="285" ht="15.75" customHeight="1">
      <c r="A285" s="4">
        <f t="shared" si="1"/>
        <v>44866</v>
      </c>
      <c r="C285" s="5">
        <f t="shared" si="2"/>
        <v>8</v>
      </c>
      <c r="D285" s="5" t="s">
        <v>9</v>
      </c>
      <c r="E285" s="5">
        <v>10.0</v>
      </c>
      <c r="F285" s="5">
        <v>759.0</v>
      </c>
      <c r="H285" s="7"/>
    </row>
    <row r="286" ht="15.75" customHeight="1">
      <c r="A286" s="4">
        <f t="shared" si="1"/>
        <v>44866</v>
      </c>
      <c r="C286" s="5">
        <f t="shared" si="2"/>
        <v>10</v>
      </c>
      <c r="D286" s="5" t="s">
        <v>9</v>
      </c>
      <c r="E286" s="5">
        <v>3.0</v>
      </c>
      <c r="F286" s="5">
        <v>985.0</v>
      </c>
      <c r="H286" s="7"/>
    </row>
    <row r="287" ht="15.75" customHeight="1">
      <c r="A287" s="4">
        <f t="shared" si="1"/>
        <v>44866</v>
      </c>
      <c r="C287" s="5">
        <f t="shared" si="2"/>
        <v>6</v>
      </c>
      <c r="D287" s="5" t="s">
        <v>9</v>
      </c>
      <c r="E287" s="5">
        <v>8.0</v>
      </c>
      <c r="F287" s="5">
        <v>944.0</v>
      </c>
      <c r="H287" s="7"/>
    </row>
    <row r="288" ht="15.75" customHeight="1">
      <c r="A288" s="4">
        <f t="shared" si="1"/>
        <v>44866</v>
      </c>
      <c r="C288" s="5">
        <f t="shared" si="2"/>
        <v>3</v>
      </c>
      <c r="D288" s="5" t="s">
        <v>9</v>
      </c>
      <c r="E288" s="5">
        <v>1.0</v>
      </c>
      <c r="F288" s="5">
        <v>882.0</v>
      </c>
      <c r="H288" s="7"/>
    </row>
    <row r="289" ht="15.75" customHeight="1">
      <c r="A289" s="4">
        <f t="shared" si="1"/>
        <v>44866</v>
      </c>
      <c r="C289" s="5">
        <f t="shared" si="2"/>
        <v>2</v>
      </c>
      <c r="D289" s="5" t="s">
        <v>9</v>
      </c>
      <c r="E289" s="5">
        <v>4.0</v>
      </c>
      <c r="F289" s="5">
        <v>634.0</v>
      </c>
      <c r="H289" s="7"/>
    </row>
    <row r="290" ht="15.75" customHeight="1">
      <c r="A290" s="4">
        <f t="shared" si="1"/>
        <v>44867</v>
      </c>
      <c r="C290" s="5">
        <f t="shared" si="2"/>
        <v>7</v>
      </c>
      <c r="D290" s="5" t="s">
        <v>9</v>
      </c>
      <c r="E290" s="5">
        <v>8.0</v>
      </c>
      <c r="F290" s="5">
        <v>669.0</v>
      </c>
      <c r="H290" s="7"/>
    </row>
    <row r="291" ht="15.75" customHeight="1">
      <c r="A291" s="4">
        <f t="shared" si="1"/>
        <v>44867</v>
      </c>
      <c r="C291" s="5">
        <f t="shared" si="2"/>
        <v>9</v>
      </c>
      <c r="D291" s="5" t="s">
        <v>9</v>
      </c>
      <c r="E291" s="5">
        <v>7.0</v>
      </c>
      <c r="F291" s="5">
        <v>962.0</v>
      </c>
      <c r="H291" s="7"/>
    </row>
    <row r="292" ht="15.75" customHeight="1">
      <c r="A292" s="4">
        <f t="shared" si="1"/>
        <v>44867</v>
      </c>
      <c r="C292" s="5">
        <f t="shared" si="2"/>
        <v>1</v>
      </c>
      <c r="D292" s="5" t="s">
        <v>9</v>
      </c>
      <c r="E292" s="5">
        <v>5.0</v>
      </c>
      <c r="F292" s="5">
        <v>929.0</v>
      </c>
      <c r="H292" s="7"/>
    </row>
    <row r="293" ht="15.75" customHeight="1">
      <c r="A293" s="4">
        <f t="shared" si="1"/>
        <v>44867</v>
      </c>
      <c r="C293" s="5">
        <f t="shared" si="2"/>
        <v>4</v>
      </c>
      <c r="D293" s="5" t="s">
        <v>9</v>
      </c>
      <c r="E293" s="5">
        <v>4.0</v>
      </c>
      <c r="F293" s="5">
        <v>961.0</v>
      </c>
      <c r="H293" s="7"/>
    </row>
    <row r="294" ht="15.75" customHeight="1">
      <c r="A294" s="4">
        <f t="shared" si="1"/>
        <v>44867</v>
      </c>
      <c r="C294" s="5">
        <f t="shared" si="2"/>
        <v>5</v>
      </c>
      <c r="D294" s="5" t="s">
        <v>9</v>
      </c>
      <c r="E294" s="5">
        <v>5.0</v>
      </c>
      <c r="F294" s="5">
        <v>491.0</v>
      </c>
      <c r="H294" s="7"/>
    </row>
    <row r="295" ht="15.75" customHeight="1">
      <c r="A295" s="4">
        <f t="shared" si="1"/>
        <v>44867</v>
      </c>
      <c r="C295" s="5">
        <f t="shared" si="2"/>
        <v>8</v>
      </c>
      <c r="D295" s="5" t="s">
        <v>9</v>
      </c>
      <c r="E295" s="5">
        <v>9.0</v>
      </c>
      <c r="F295" s="5">
        <v>749.0</v>
      </c>
      <c r="H295" s="7"/>
    </row>
    <row r="296" ht="15.75" customHeight="1">
      <c r="A296" s="4">
        <f t="shared" si="1"/>
        <v>44867</v>
      </c>
      <c r="C296" s="5">
        <f t="shared" si="2"/>
        <v>10</v>
      </c>
      <c r="D296" s="5" t="s">
        <v>9</v>
      </c>
      <c r="E296" s="5">
        <v>4.0</v>
      </c>
      <c r="F296" s="5">
        <v>344.0</v>
      </c>
      <c r="H296" s="7"/>
    </row>
    <row r="297" ht="15.75" customHeight="1">
      <c r="A297" s="4">
        <f t="shared" si="1"/>
        <v>44867</v>
      </c>
      <c r="C297" s="5">
        <f t="shared" si="2"/>
        <v>6</v>
      </c>
      <c r="D297" s="5" t="s">
        <v>9</v>
      </c>
      <c r="E297" s="5">
        <v>5.0</v>
      </c>
      <c r="F297" s="5">
        <v>987.0</v>
      </c>
      <c r="H297" s="7"/>
    </row>
    <row r="298" ht="15.75" customHeight="1">
      <c r="A298" s="4">
        <f t="shared" si="1"/>
        <v>44867</v>
      </c>
      <c r="C298" s="5">
        <f t="shared" si="2"/>
        <v>3</v>
      </c>
      <c r="D298" s="5" t="s">
        <v>9</v>
      </c>
      <c r="E298" s="5">
        <v>7.0</v>
      </c>
      <c r="F298" s="5">
        <v>412.0</v>
      </c>
      <c r="H298" s="7"/>
    </row>
    <row r="299" ht="15.75" customHeight="1">
      <c r="A299" s="4">
        <f t="shared" si="1"/>
        <v>44868</v>
      </c>
      <c r="C299" s="5">
        <f t="shared" si="2"/>
        <v>2</v>
      </c>
      <c r="D299" s="5" t="s">
        <v>9</v>
      </c>
      <c r="E299" s="5">
        <v>4.0</v>
      </c>
      <c r="F299" s="5">
        <v>748.0</v>
      </c>
      <c r="H299" s="7"/>
    </row>
    <row r="300" ht="15.75" customHeight="1">
      <c r="A300" s="4">
        <f t="shared" si="1"/>
        <v>44868</v>
      </c>
      <c r="C300" s="5">
        <f t="shared" si="2"/>
        <v>7</v>
      </c>
      <c r="D300" s="5" t="s">
        <v>9</v>
      </c>
      <c r="E300" s="5">
        <v>1.0</v>
      </c>
      <c r="F300" s="5">
        <v>386.0</v>
      </c>
      <c r="H300" s="7"/>
    </row>
    <row r="301" ht="15.75" customHeight="1">
      <c r="A301" s="4">
        <f t="shared" si="1"/>
        <v>44868</v>
      </c>
      <c r="C301" s="5">
        <f t="shared" si="2"/>
        <v>9</v>
      </c>
      <c r="D301" s="5" t="s">
        <v>9</v>
      </c>
      <c r="E301" s="5">
        <v>7.0</v>
      </c>
      <c r="F301" s="5">
        <v>889.0</v>
      </c>
      <c r="H301" s="7"/>
    </row>
    <row r="302" ht="15.75" customHeight="1">
      <c r="A302" s="4">
        <f t="shared" si="1"/>
        <v>44868</v>
      </c>
      <c r="C302" s="5">
        <f t="shared" si="2"/>
        <v>1</v>
      </c>
      <c r="D302" s="5" t="s">
        <v>9</v>
      </c>
      <c r="E302" s="5">
        <v>6.0</v>
      </c>
      <c r="F302" s="5">
        <v>488.0</v>
      </c>
      <c r="H302" s="7"/>
    </row>
    <row r="303" ht="15.75" customHeight="1">
      <c r="A303" s="4">
        <f t="shared" si="1"/>
        <v>44868</v>
      </c>
      <c r="C303" s="5">
        <f t="shared" si="2"/>
        <v>4</v>
      </c>
      <c r="D303" s="5" t="s">
        <v>9</v>
      </c>
      <c r="E303" s="5">
        <v>4.0</v>
      </c>
      <c r="F303" s="5">
        <v>770.0</v>
      </c>
      <c r="H303" s="7"/>
    </row>
    <row r="304" ht="15.75" customHeight="1">
      <c r="A304" s="4">
        <f t="shared" si="1"/>
        <v>44868</v>
      </c>
      <c r="C304" s="5">
        <f t="shared" si="2"/>
        <v>5</v>
      </c>
      <c r="D304" s="5" t="s">
        <v>9</v>
      </c>
      <c r="E304" s="5">
        <v>8.0</v>
      </c>
      <c r="F304" s="5">
        <v>399.0</v>
      </c>
      <c r="H304" s="7"/>
    </row>
    <row r="305" ht="15.75" customHeight="1">
      <c r="A305" s="4">
        <f t="shared" si="1"/>
        <v>44868</v>
      </c>
      <c r="C305" s="5">
        <f t="shared" si="2"/>
        <v>8</v>
      </c>
      <c r="D305" s="5" t="s">
        <v>9</v>
      </c>
      <c r="E305" s="5">
        <v>2.0</v>
      </c>
      <c r="F305" s="5">
        <v>371.0</v>
      </c>
      <c r="H305" s="7"/>
    </row>
    <row r="306" ht="15.75" customHeight="1">
      <c r="A306" s="4">
        <f t="shared" si="1"/>
        <v>44868</v>
      </c>
      <c r="C306" s="5">
        <f t="shared" si="2"/>
        <v>10</v>
      </c>
      <c r="D306" s="5" t="s">
        <v>9</v>
      </c>
      <c r="E306" s="5">
        <v>9.0</v>
      </c>
      <c r="F306" s="5">
        <v>651.0</v>
      </c>
      <c r="H306" s="7"/>
    </row>
    <row r="307" ht="15.75" customHeight="1">
      <c r="A307" s="4">
        <f t="shared" si="1"/>
        <v>44868</v>
      </c>
      <c r="C307" s="5">
        <f t="shared" si="2"/>
        <v>6</v>
      </c>
      <c r="D307" s="5" t="s">
        <v>9</v>
      </c>
      <c r="E307" s="5">
        <v>9.0</v>
      </c>
      <c r="F307" s="5">
        <v>693.0</v>
      </c>
      <c r="H307" s="7"/>
    </row>
    <row r="308" ht="15.75" customHeight="1">
      <c r="A308" s="4">
        <f t="shared" si="1"/>
        <v>44869</v>
      </c>
      <c r="C308" s="5">
        <f t="shared" si="2"/>
        <v>3</v>
      </c>
      <c r="D308" s="5" t="s">
        <v>9</v>
      </c>
      <c r="E308" s="5">
        <v>10.0</v>
      </c>
      <c r="F308" s="5">
        <v>808.0</v>
      </c>
      <c r="H308" s="7"/>
    </row>
    <row r="309" ht="15.75" customHeight="1">
      <c r="A309" s="4">
        <f t="shared" si="1"/>
        <v>44869</v>
      </c>
      <c r="C309" s="5">
        <f t="shared" si="2"/>
        <v>2</v>
      </c>
      <c r="D309" s="5" t="s">
        <v>9</v>
      </c>
      <c r="E309" s="5">
        <v>9.0</v>
      </c>
      <c r="F309" s="5">
        <v>401.0</v>
      </c>
      <c r="H309" s="7"/>
    </row>
    <row r="310" ht="15.75" customHeight="1">
      <c r="A310" s="4">
        <f t="shared" si="1"/>
        <v>44869</v>
      </c>
      <c r="C310" s="5">
        <f t="shared" si="2"/>
        <v>7</v>
      </c>
      <c r="D310" s="5" t="s">
        <v>9</v>
      </c>
      <c r="E310" s="5">
        <v>7.0</v>
      </c>
      <c r="F310" s="5">
        <v>912.0</v>
      </c>
      <c r="H310" s="7"/>
    </row>
    <row r="311" ht="15.75" customHeight="1">
      <c r="A311" s="4">
        <f t="shared" si="1"/>
        <v>44869</v>
      </c>
      <c r="C311" s="5">
        <f t="shared" si="2"/>
        <v>9</v>
      </c>
      <c r="D311" s="5" t="s">
        <v>9</v>
      </c>
      <c r="E311" s="10" t="s">
        <v>16</v>
      </c>
      <c r="F311" s="5">
        <v>328.0</v>
      </c>
      <c r="H311" s="7"/>
    </row>
    <row r="312" ht="15.75" customHeight="1">
      <c r="A312" s="4">
        <f t="shared" si="1"/>
        <v>44869</v>
      </c>
      <c r="C312" s="5">
        <f t="shared" si="2"/>
        <v>1</v>
      </c>
      <c r="D312" s="5" t="s">
        <v>9</v>
      </c>
      <c r="E312" s="5">
        <v>4.0</v>
      </c>
      <c r="F312" s="5">
        <v>484.0</v>
      </c>
      <c r="H312" s="7"/>
    </row>
    <row r="313" ht="15.75" customHeight="1">
      <c r="A313" s="4">
        <f t="shared" si="1"/>
        <v>44869</v>
      </c>
      <c r="C313" s="5">
        <f t="shared" si="2"/>
        <v>4</v>
      </c>
      <c r="D313" s="5" t="s">
        <v>9</v>
      </c>
      <c r="E313" s="5">
        <v>3.0</v>
      </c>
      <c r="F313" s="5">
        <v>801.0</v>
      </c>
      <c r="H313" s="7"/>
    </row>
    <row r="314" ht="15.75" customHeight="1">
      <c r="A314" s="4">
        <f t="shared" si="1"/>
        <v>44869</v>
      </c>
      <c r="C314" s="5">
        <f t="shared" si="2"/>
        <v>5</v>
      </c>
      <c r="D314" s="5" t="s">
        <v>9</v>
      </c>
      <c r="E314" s="5">
        <v>10.0</v>
      </c>
      <c r="F314" s="5">
        <v>336.0</v>
      </c>
      <c r="H314" s="7"/>
    </row>
    <row r="315" ht="15.75" customHeight="1">
      <c r="A315" s="4">
        <f t="shared" si="1"/>
        <v>44869</v>
      </c>
      <c r="C315" s="5">
        <f t="shared" si="2"/>
        <v>8</v>
      </c>
      <c r="D315" s="5" t="s">
        <v>9</v>
      </c>
      <c r="E315" s="5">
        <v>10.0</v>
      </c>
      <c r="F315" s="5">
        <v>440.0</v>
      </c>
      <c r="H315" s="7"/>
    </row>
    <row r="316" ht="15.75" customHeight="1">
      <c r="A316" s="4">
        <f t="shared" si="1"/>
        <v>44869</v>
      </c>
      <c r="C316" s="5">
        <f t="shared" si="2"/>
        <v>10</v>
      </c>
      <c r="D316" s="5" t="s">
        <v>9</v>
      </c>
      <c r="E316" s="5">
        <v>3.0</v>
      </c>
      <c r="F316" s="5">
        <v>363.0</v>
      </c>
      <c r="H316" s="7"/>
    </row>
    <row r="317" ht="15.75" customHeight="1">
      <c r="A317" s="4">
        <f t="shared" si="1"/>
        <v>44870</v>
      </c>
      <c r="C317" s="5">
        <f t="shared" si="2"/>
        <v>6</v>
      </c>
      <c r="D317" s="5" t="s">
        <v>9</v>
      </c>
      <c r="E317" s="5">
        <v>1.0</v>
      </c>
      <c r="F317" s="5">
        <v>651.0</v>
      </c>
      <c r="H317" s="7"/>
    </row>
    <row r="318" ht="15.75" customHeight="1">
      <c r="A318" s="4">
        <f t="shared" si="1"/>
        <v>44870</v>
      </c>
      <c r="C318" s="5">
        <f t="shared" si="2"/>
        <v>3</v>
      </c>
      <c r="D318" s="5" t="s">
        <v>9</v>
      </c>
      <c r="E318" s="5">
        <v>1.0</v>
      </c>
      <c r="F318" s="5">
        <v>905.0</v>
      </c>
      <c r="H318" s="7"/>
    </row>
    <row r="319" ht="15.75" customHeight="1">
      <c r="A319" s="4">
        <f t="shared" si="1"/>
        <v>44870</v>
      </c>
      <c r="C319" s="5">
        <f t="shared" si="2"/>
        <v>2</v>
      </c>
      <c r="D319" s="5" t="s">
        <v>9</v>
      </c>
      <c r="E319" s="5">
        <v>4.0</v>
      </c>
      <c r="F319" s="5">
        <v>756.0</v>
      </c>
      <c r="H319" s="7"/>
    </row>
    <row r="320" ht="15.75" customHeight="1">
      <c r="A320" s="4">
        <f t="shared" si="1"/>
        <v>44870</v>
      </c>
      <c r="C320" s="5">
        <f t="shared" si="2"/>
        <v>7</v>
      </c>
      <c r="D320" s="5" t="s">
        <v>9</v>
      </c>
      <c r="E320" s="5">
        <v>9.0</v>
      </c>
      <c r="F320" s="5">
        <v>848.0</v>
      </c>
      <c r="H320" s="7"/>
    </row>
    <row r="321" ht="15.75" customHeight="1">
      <c r="A321" s="4">
        <f t="shared" si="1"/>
        <v>44870</v>
      </c>
      <c r="C321" s="5">
        <f t="shared" si="2"/>
        <v>9</v>
      </c>
      <c r="D321" s="5" t="s">
        <v>9</v>
      </c>
      <c r="E321" s="5">
        <v>8.0</v>
      </c>
      <c r="F321" s="5">
        <v>782.0</v>
      </c>
      <c r="H321" s="7"/>
    </row>
    <row r="322" ht="15.75" customHeight="1">
      <c r="A322" s="4">
        <f t="shared" si="1"/>
        <v>44870</v>
      </c>
      <c r="C322" s="5">
        <f t="shared" si="2"/>
        <v>1</v>
      </c>
      <c r="D322" s="5" t="s">
        <v>9</v>
      </c>
      <c r="E322" s="5">
        <v>10.0</v>
      </c>
      <c r="F322" s="5">
        <v>425.0</v>
      </c>
      <c r="H322" s="7"/>
    </row>
    <row r="323" ht="15.75" customHeight="1">
      <c r="A323" s="4">
        <f t="shared" si="1"/>
        <v>44870</v>
      </c>
      <c r="C323" s="5">
        <f t="shared" si="2"/>
        <v>4</v>
      </c>
      <c r="D323" s="5" t="s">
        <v>9</v>
      </c>
      <c r="E323" s="5">
        <v>10.0</v>
      </c>
      <c r="F323" s="5">
        <v>620.0</v>
      </c>
      <c r="H323" s="7"/>
    </row>
    <row r="324" ht="15.75" customHeight="1">
      <c r="A324" s="4">
        <f t="shared" si="1"/>
        <v>44870</v>
      </c>
      <c r="C324" s="5">
        <f t="shared" si="2"/>
        <v>5</v>
      </c>
      <c r="D324" s="5" t="s">
        <v>9</v>
      </c>
      <c r="E324" s="5">
        <v>4.0</v>
      </c>
      <c r="F324" s="5">
        <v>841.0</v>
      </c>
      <c r="H324" s="7"/>
    </row>
    <row r="325" ht="15.75" customHeight="1">
      <c r="A325" s="4">
        <f t="shared" si="1"/>
        <v>44870</v>
      </c>
      <c r="C325" s="5">
        <f t="shared" si="2"/>
        <v>8</v>
      </c>
      <c r="D325" s="5" t="s">
        <v>9</v>
      </c>
      <c r="E325" s="5">
        <v>9.0</v>
      </c>
      <c r="F325" s="5">
        <v>956.0</v>
      </c>
      <c r="H325" s="7"/>
    </row>
    <row r="326" ht="15.75" customHeight="1">
      <c r="A326" s="4">
        <f t="shared" si="1"/>
        <v>44871</v>
      </c>
      <c r="C326" s="5">
        <f t="shared" si="2"/>
        <v>10</v>
      </c>
      <c r="D326" s="5" t="s">
        <v>9</v>
      </c>
      <c r="E326" s="5">
        <v>1.0</v>
      </c>
      <c r="F326" s="5">
        <v>674.0</v>
      </c>
      <c r="H326" s="7"/>
    </row>
    <row r="327" ht="15.75" customHeight="1">
      <c r="A327" s="4">
        <f t="shared" si="1"/>
        <v>44871</v>
      </c>
      <c r="C327" s="5">
        <f t="shared" si="2"/>
        <v>6</v>
      </c>
      <c r="D327" s="5" t="s">
        <v>9</v>
      </c>
      <c r="E327" s="5">
        <v>2.0</v>
      </c>
      <c r="F327" s="5">
        <v>491.0</v>
      </c>
      <c r="H327" s="7"/>
    </row>
    <row r="328" ht="15.75" customHeight="1">
      <c r="A328" s="4">
        <f t="shared" si="1"/>
        <v>44871</v>
      </c>
      <c r="C328" s="5">
        <f t="shared" si="2"/>
        <v>3</v>
      </c>
      <c r="D328" s="5" t="s">
        <v>9</v>
      </c>
      <c r="E328" s="5">
        <v>10.0</v>
      </c>
      <c r="F328" s="5">
        <v>605.0</v>
      </c>
      <c r="H328" s="7"/>
    </row>
    <row r="329" ht="15.75" customHeight="1">
      <c r="A329" s="4">
        <f t="shared" si="1"/>
        <v>44871</v>
      </c>
      <c r="C329" s="5">
        <f t="shared" si="2"/>
        <v>2</v>
      </c>
      <c r="D329" s="5" t="s">
        <v>9</v>
      </c>
      <c r="E329" s="5">
        <v>9.0</v>
      </c>
      <c r="F329" s="5">
        <v>454.0</v>
      </c>
      <c r="H329" s="7"/>
    </row>
    <row r="330" ht="15.75" customHeight="1">
      <c r="A330" s="4">
        <f t="shared" si="1"/>
        <v>44871</v>
      </c>
      <c r="C330" s="5">
        <f t="shared" si="2"/>
        <v>7</v>
      </c>
      <c r="D330" s="5" t="s">
        <v>9</v>
      </c>
      <c r="E330" s="5">
        <v>9.0</v>
      </c>
      <c r="F330" s="5">
        <v>871.0</v>
      </c>
      <c r="H330" s="7"/>
    </row>
    <row r="331" ht="15.75" customHeight="1">
      <c r="A331" s="4">
        <f t="shared" si="1"/>
        <v>44871</v>
      </c>
      <c r="C331" s="5">
        <f t="shared" si="2"/>
        <v>9</v>
      </c>
      <c r="D331" s="5" t="s">
        <v>9</v>
      </c>
      <c r="E331" s="5">
        <v>10.0</v>
      </c>
      <c r="F331" s="5">
        <v>510.0</v>
      </c>
      <c r="H331" s="7"/>
    </row>
    <row r="332" ht="15.75" customHeight="1">
      <c r="A332" s="4">
        <f t="shared" si="1"/>
        <v>44871</v>
      </c>
      <c r="C332" s="5">
        <f t="shared" si="2"/>
        <v>1</v>
      </c>
      <c r="D332" s="5" t="s">
        <v>9</v>
      </c>
      <c r="E332" s="5">
        <v>2.0</v>
      </c>
      <c r="F332" s="5">
        <v>838.0</v>
      </c>
      <c r="H332" s="7"/>
    </row>
    <row r="333" ht="15.75" customHeight="1">
      <c r="A333" s="4">
        <f t="shared" si="1"/>
        <v>44871</v>
      </c>
      <c r="C333" s="5">
        <f t="shared" si="2"/>
        <v>4</v>
      </c>
      <c r="D333" s="5" t="s">
        <v>9</v>
      </c>
      <c r="E333" s="5">
        <v>8.0</v>
      </c>
      <c r="F333" s="5">
        <v>602.0</v>
      </c>
      <c r="H333" s="7"/>
    </row>
    <row r="334" ht="15.75" customHeight="1">
      <c r="A334" s="4">
        <f t="shared" si="1"/>
        <v>44871</v>
      </c>
      <c r="C334" s="5">
        <f t="shared" si="2"/>
        <v>5</v>
      </c>
      <c r="D334" s="5" t="s">
        <v>9</v>
      </c>
      <c r="E334" s="5">
        <v>6.0</v>
      </c>
      <c r="F334" s="5">
        <v>445.0</v>
      </c>
      <c r="H334" s="7"/>
    </row>
    <row r="335" ht="15.75" customHeight="1">
      <c r="A335" s="4">
        <f t="shared" si="1"/>
        <v>44872</v>
      </c>
      <c r="C335" s="5">
        <f t="shared" si="2"/>
        <v>8</v>
      </c>
      <c r="D335" s="5" t="s">
        <v>9</v>
      </c>
      <c r="E335" s="5">
        <v>8.0</v>
      </c>
      <c r="F335" s="5">
        <v>642.0</v>
      </c>
      <c r="H335" s="7"/>
    </row>
    <row r="336" ht="15.75" customHeight="1">
      <c r="A336" s="4">
        <f t="shared" si="1"/>
        <v>44872</v>
      </c>
      <c r="C336" s="5">
        <f t="shared" si="2"/>
        <v>10</v>
      </c>
      <c r="D336" s="5" t="s">
        <v>9</v>
      </c>
      <c r="E336" s="5">
        <v>4.0</v>
      </c>
      <c r="F336" s="5">
        <v>676.0</v>
      </c>
      <c r="H336" s="7"/>
    </row>
    <row r="337" ht="15.75" customHeight="1">
      <c r="A337" s="4">
        <f t="shared" si="1"/>
        <v>44872</v>
      </c>
      <c r="C337" s="5">
        <f t="shared" si="2"/>
        <v>6</v>
      </c>
      <c r="D337" s="5" t="s">
        <v>9</v>
      </c>
      <c r="E337" s="5">
        <v>2.0</v>
      </c>
      <c r="F337" s="5">
        <v>915.0</v>
      </c>
      <c r="H337" s="7"/>
    </row>
    <row r="338" ht="15.75" customHeight="1">
      <c r="A338" s="4">
        <f t="shared" si="1"/>
        <v>44872</v>
      </c>
      <c r="C338" s="5">
        <f t="shared" si="2"/>
        <v>3</v>
      </c>
      <c r="D338" s="5" t="s">
        <v>9</v>
      </c>
      <c r="E338" s="5">
        <v>5.0</v>
      </c>
      <c r="F338" s="5">
        <v>412.0</v>
      </c>
      <c r="H338" s="7"/>
    </row>
    <row r="339" ht="15.75" customHeight="1">
      <c r="A339" s="4">
        <f t="shared" si="1"/>
        <v>44872</v>
      </c>
      <c r="C339" s="5">
        <f t="shared" si="2"/>
        <v>2</v>
      </c>
      <c r="D339" s="5" t="s">
        <v>9</v>
      </c>
      <c r="E339" s="5">
        <v>6.0</v>
      </c>
      <c r="F339" s="5">
        <v>774.0</v>
      </c>
      <c r="H339" s="7"/>
    </row>
    <row r="340" ht="15.75" customHeight="1">
      <c r="A340" s="4">
        <f t="shared" si="1"/>
        <v>44872</v>
      </c>
      <c r="C340" s="5">
        <f t="shared" si="2"/>
        <v>7</v>
      </c>
      <c r="D340" s="5" t="s">
        <v>9</v>
      </c>
      <c r="E340" s="5">
        <v>8.0</v>
      </c>
      <c r="F340" s="5">
        <v>725.0</v>
      </c>
      <c r="H340" s="7"/>
    </row>
    <row r="341" ht="15.75" customHeight="1">
      <c r="A341" s="4">
        <f t="shared" si="1"/>
        <v>44872</v>
      </c>
      <c r="C341" s="5">
        <f t="shared" si="2"/>
        <v>9</v>
      </c>
      <c r="D341" s="5" t="s">
        <v>9</v>
      </c>
      <c r="E341" s="5">
        <v>2.0</v>
      </c>
      <c r="F341" s="5">
        <v>694.0</v>
      </c>
      <c r="H341" s="7"/>
    </row>
    <row r="342" ht="15.75" customHeight="1">
      <c r="A342" s="4">
        <f t="shared" si="1"/>
        <v>44872</v>
      </c>
      <c r="C342" s="5">
        <f t="shared" si="2"/>
        <v>1</v>
      </c>
      <c r="D342" s="5" t="s">
        <v>9</v>
      </c>
      <c r="E342" s="5">
        <v>2.0</v>
      </c>
      <c r="F342" s="5">
        <v>919.0</v>
      </c>
      <c r="H342" s="7"/>
    </row>
    <row r="343" ht="15.75" customHeight="1">
      <c r="A343" s="4">
        <f t="shared" si="1"/>
        <v>44872</v>
      </c>
      <c r="C343" s="5">
        <f t="shared" si="2"/>
        <v>4</v>
      </c>
      <c r="D343" s="5" t="s">
        <v>9</v>
      </c>
      <c r="E343" s="5">
        <v>4.0</v>
      </c>
      <c r="F343" s="5">
        <v>802.0</v>
      </c>
      <c r="H343" s="7"/>
    </row>
    <row r="344" ht="15.75" customHeight="1">
      <c r="A344" s="4">
        <f t="shared" si="1"/>
        <v>44873</v>
      </c>
      <c r="C344" s="5">
        <f t="shared" si="2"/>
        <v>5</v>
      </c>
      <c r="D344" s="5" t="s">
        <v>9</v>
      </c>
      <c r="E344" s="5">
        <v>1.0</v>
      </c>
      <c r="F344" s="5">
        <v>666.0</v>
      </c>
      <c r="H344" s="7"/>
    </row>
    <row r="345" ht="15.75" customHeight="1">
      <c r="A345" s="4">
        <f t="shared" si="1"/>
        <v>44873</v>
      </c>
      <c r="C345" s="5">
        <f t="shared" si="2"/>
        <v>8</v>
      </c>
      <c r="D345" s="5" t="s">
        <v>9</v>
      </c>
      <c r="E345" s="5">
        <v>4.0</v>
      </c>
      <c r="F345" s="5">
        <v>831.0</v>
      </c>
      <c r="H345" s="7"/>
    </row>
    <row r="346" ht="15.75" customHeight="1">
      <c r="A346" s="4">
        <f t="shared" si="1"/>
        <v>44873</v>
      </c>
      <c r="C346" s="5">
        <f t="shared" si="2"/>
        <v>10</v>
      </c>
      <c r="D346" s="5" t="s">
        <v>9</v>
      </c>
      <c r="E346" s="5">
        <v>10.0</v>
      </c>
      <c r="F346" s="5">
        <v>302.0</v>
      </c>
      <c r="H346" s="7"/>
    </row>
    <row r="347" ht="15.75" customHeight="1">
      <c r="A347" s="4">
        <f t="shared" si="1"/>
        <v>44873</v>
      </c>
      <c r="C347" s="5">
        <f t="shared" si="2"/>
        <v>6</v>
      </c>
      <c r="D347" s="5" t="s">
        <v>9</v>
      </c>
      <c r="E347" s="5">
        <v>6.0</v>
      </c>
      <c r="F347" s="5">
        <v>668.0</v>
      </c>
      <c r="H347" s="7"/>
    </row>
    <row r="348" ht="15.75" customHeight="1">
      <c r="A348" s="4">
        <f t="shared" si="1"/>
        <v>44873</v>
      </c>
      <c r="C348" s="5">
        <f t="shared" si="2"/>
        <v>3</v>
      </c>
      <c r="D348" s="5" t="s">
        <v>9</v>
      </c>
      <c r="E348" s="5">
        <v>9.0</v>
      </c>
      <c r="F348" s="5">
        <v>738.0</v>
      </c>
      <c r="H348" s="7"/>
    </row>
    <row r="349" ht="15.75" customHeight="1">
      <c r="A349" s="4">
        <f t="shared" si="1"/>
        <v>44873</v>
      </c>
      <c r="C349" s="5">
        <f t="shared" si="2"/>
        <v>2</v>
      </c>
      <c r="D349" s="5" t="s">
        <v>9</v>
      </c>
      <c r="E349" s="5">
        <v>9.0</v>
      </c>
      <c r="F349" s="5">
        <v>744.0</v>
      </c>
      <c r="H349" s="7"/>
    </row>
    <row r="350" ht="15.75" customHeight="1">
      <c r="A350" s="4">
        <f t="shared" si="1"/>
        <v>44873</v>
      </c>
      <c r="C350" s="5">
        <f t="shared" si="2"/>
        <v>7</v>
      </c>
      <c r="D350" s="5" t="s">
        <v>9</v>
      </c>
      <c r="E350" s="5">
        <v>4.0</v>
      </c>
      <c r="F350" s="5">
        <v>390.0</v>
      </c>
      <c r="H350" s="7"/>
    </row>
    <row r="351" ht="15.75" customHeight="1">
      <c r="A351" s="4">
        <f t="shared" si="1"/>
        <v>44873</v>
      </c>
      <c r="C351" s="5">
        <f t="shared" si="2"/>
        <v>9</v>
      </c>
      <c r="D351" s="5" t="s">
        <v>9</v>
      </c>
      <c r="E351" s="5">
        <v>10.0</v>
      </c>
      <c r="F351" s="5">
        <v>909.0</v>
      </c>
      <c r="H351" s="7"/>
    </row>
    <row r="352" ht="15.75" customHeight="1">
      <c r="A352" s="4">
        <f t="shared" si="1"/>
        <v>44873</v>
      </c>
      <c r="C352" s="5">
        <f t="shared" si="2"/>
        <v>1</v>
      </c>
      <c r="D352" s="5" t="s">
        <v>9</v>
      </c>
      <c r="E352" s="5">
        <v>6.0</v>
      </c>
      <c r="F352" s="5">
        <v>818.0</v>
      </c>
      <c r="H352" s="7"/>
    </row>
    <row r="353" ht="15.75" customHeight="1">
      <c r="A353" s="4">
        <f t="shared" si="1"/>
        <v>44874</v>
      </c>
      <c r="C353" s="5">
        <f t="shared" si="2"/>
        <v>4</v>
      </c>
      <c r="D353" s="5" t="s">
        <v>9</v>
      </c>
      <c r="E353" s="5">
        <v>4.0</v>
      </c>
      <c r="F353" s="5">
        <v>618.0</v>
      </c>
      <c r="H353" s="7"/>
    </row>
    <row r="354" ht="15.75" customHeight="1">
      <c r="A354" s="4">
        <f t="shared" si="1"/>
        <v>44874</v>
      </c>
      <c r="C354" s="5">
        <f t="shared" si="2"/>
        <v>5</v>
      </c>
      <c r="D354" s="5" t="s">
        <v>9</v>
      </c>
      <c r="E354" s="5">
        <v>8.0</v>
      </c>
      <c r="F354" s="5">
        <v>597.0</v>
      </c>
      <c r="H354" s="7"/>
    </row>
    <row r="355" ht="15.75" customHeight="1">
      <c r="A355" s="4">
        <f t="shared" si="1"/>
        <v>44874</v>
      </c>
      <c r="C355" s="5">
        <f t="shared" si="2"/>
        <v>8</v>
      </c>
      <c r="D355" s="5" t="s">
        <v>9</v>
      </c>
      <c r="E355" s="5">
        <v>6.0</v>
      </c>
      <c r="F355" s="5">
        <v>806.0</v>
      </c>
      <c r="H355" s="7"/>
    </row>
    <row r="356" ht="15.75" customHeight="1">
      <c r="A356" s="4">
        <f t="shared" si="1"/>
        <v>44874</v>
      </c>
      <c r="C356" s="5">
        <f t="shared" si="2"/>
        <v>10</v>
      </c>
      <c r="D356" s="5" t="s">
        <v>9</v>
      </c>
      <c r="E356" s="5">
        <v>4.0</v>
      </c>
      <c r="F356" s="5">
        <v>831.0</v>
      </c>
      <c r="H356" s="7"/>
    </row>
    <row r="357" ht="15.75" customHeight="1">
      <c r="A357" s="4">
        <f t="shared" si="1"/>
        <v>44874</v>
      </c>
      <c r="C357" s="5">
        <f t="shared" si="2"/>
        <v>6</v>
      </c>
      <c r="D357" s="5" t="s">
        <v>9</v>
      </c>
      <c r="E357" s="5">
        <v>5.0</v>
      </c>
      <c r="F357" s="5">
        <v>973.0</v>
      </c>
      <c r="H357" s="7"/>
    </row>
    <row r="358" ht="15.75" customHeight="1">
      <c r="A358" s="4">
        <f t="shared" si="1"/>
        <v>44874</v>
      </c>
      <c r="C358" s="5">
        <f t="shared" si="2"/>
        <v>3</v>
      </c>
      <c r="D358" s="5" t="s">
        <v>9</v>
      </c>
      <c r="E358" s="5">
        <v>7.0</v>
      </c>
      <c r="F358" s="5">
        <v>718.0</v>
      </c>
      <c r="H358" s="7"/>
    </row>
    <row r="359" ht="15.75" customHeight="1">
      <c r="A359" s="4">
        <f t="shared" si="1"/>
        <v>44874</v>
      </c>
      <c r="C359" s="5">
        <f t="shared" si="2"/>
        <v>2</v>
      </c>
      <c r="D359" s="5" t="s">
        <v>9</v>
      </c>
      <c r="E359" s="5">
        <v>1.0</v>
      </c>
      <c r="F359" s="5">
        <v>531.0</v>
      </c>
      <c r="H359" s="7"/>
    </row>
    <row r="360" ht="15.75" customHeight="1">
      <c r="A360" s="4">
        <f t="shared" si="1"/>
        <v>44874</v>
      </c>
      <c r="C360" s="5">
        <f t="shared" si="2"/>
        <v>7</v>
      </c>
      <c r="D360" s="5" t="s">
        <v>9</v>
      </c>
      <c r="E360" s="5">
        <v>3.0</v>
      </c>
      <c r="F360" s="5">
        <v>934.0</v>
      </c>
      <c r="H360" s="7"/>
    </row>
    <row r="361" ht="15.75" customHeight="1">
      <c r="A361" s="4">
        <f t="shared" si="1"/>
        <v>44874</v>
      </c>
      <c r="C361" s="5">
        <f t="shared" si="2"/>
        <v>9</v>
      </c>
      <c r="D361" s="5" t="s">
        <v>9</v>
      </c>
      <c r="E361" s="5">
        <v>3.0</v>
      </c>
      <c r="F361" s="5">
        <v>424.0</v>
      </c>
      <c r="H361" s="7"/>
    </row>
    <row r="362" ht="15.75" customHeight="1">
      <c r="A362" s="4">
        <f t="shared" si="1"/>
        <v>44875</v>
      </c>
      <c r="C362" s="5">
        <f t="shared" si="2"/>
        <v>1</v>
      </c>
      <c r="D362" s="5" t="s">
        <v>9</v>
      </c>
      <c r="E362" s="5">
        <v>7.0</v>
      </c>
      <c r="F362" s="5">
        <v>551.0</v>
      </c>
      <c r="H362" s="7"/>
    </row>
    <row r="363" ht="15.75" customHeight="1">
      <c r="A363" s="4">
        <f t="shared" si="1"/>
        <v>44875</v>
      </c>
      <c r="C363" s="5">
        <f t="shared" si="2"/>
        <v>4</v>
      </c>
      <c r="D363" s="5" t="s">
        <v>9</v>
      </c>
      <c r="E363" s="5">
        <v>6.0</v>
      </c>
      <c r="F363" s="5">
        <v>646.0</v>
      </c>
      <c r="H363" s="7"/>
    </row>
    <row r="364" ht="15.75" customHeight="1">
      <c r="A364" s="4">
        <f t="shared" si="1"/>
        <v>44875</v>
      </c>
      <c r="C364" s="5">
        <f t="shared" si="2"/>
        <v>5</v>
      </c>
      <c r="D364" s="5" t="s">
        <v>9</v>
      </c>
      <c r="E364" s="5">
        <v>4.0</v>
      </c>
      <c r="F364" s="5">
        <v>383.0</v>
      </c>
      <c r="H364" s="7"/>
    </row>
    <row r="365" ht="15.75" customHeight="1">
      <c r="A365" s="4">
        <f t="shared" si="1"/>
        <v>44875</v>
      </c>
      <c r="C365" s="5">
        <f t="shared" si="2"/>
        <v>8</v>
      </c>
      <c r="D365" s="5" t="s">
        <v>9</v>
      </c>
      <c r="E365" s="5">
        <v>9.0</v>
      </c>
      <c r="F365" s="5">
        <v>860.0</v>
      </c>
      <c r="H365" s="7"/>
    </row>
    <row r="366" ht="15.75" customHeight="1">
      <c r="A366" s="4">
        <f t="shared" si="1"/>
        <v>44875</v>
      </c>
      <c r="C366" s="5">
        <f t="shared" si="2"/>
        <v>10</v>
      </c>
      <c r="D366" s="5" t="s">
        <v>9</v>
      </c>
      <c r="E366" s="5">
        <v>8.0</v>
      </c>
      <c r="F366" s="5">
        <v>802.0</v>
      </c>
      <c r="H366" s="7"/>
    </row>
    <row r="367" ht="15.75" customHeight="1">
      <c r="A367" s="4">
        <f t="shared" si="1"/>
        <v>44875</v>
      </c>
      <c r="C367" s="5">
        <f t="shared" si="2"/>
        <v>6</v>
      </c>
      <c r="D367" s="5" t="s">
        <v>9</v>
      </c>
      <c r="E367" s="5">
        <v>10.0</v>
      </c>
      <c r="F367" s="5">
        <v>351.0</v>
      </c>
      <c r="H367" s="7"/>
    </row>
    <row r="368" ht="15.75" customHeight="1">
      <c r="A368" s="4">
        <f t="shared" si="1"/>
        <v>44875</v>
      </c>
      <c r="C368" s="5">
        <f t="shared" si="2"/>
        <v>3</v>
      </c>
      <c r="D368" s="5" t="s">
        <v>9</v>
      </c>
      <c r="E368" s="5">
        <v>2.0</v>
      </c>
      <c r="F368" s="5">
        <v>806.0</v>
      </c>
      <c r="H368" s="7"/>
    </row>
    <row r="369" ht="15.75" customHeight="1">
      <c r="A369" s="4">
        <f t="shared" si="1"/>
        <v>44875</v>
      </c>
      <c r="C369" s="5">
        <f t="shared" si="2"/>
        <v>2</v>
      </c>
      <c r="D369" s="5" t="s">
        <v>9</v>
      </c>
      <c r="E369" s="5">
        <v>2.0</v>
      </c>
      <c r="F369" s="5">
        <v>715.0</v>
      </c>
      <c r="H369" s="7"/>
    </row>
    <row r="370" ht="15.75" customHeight="1">
      <c r="A370" s="4">
        <f t="shared" si="1"/>
        <v>44875</v>
      </c>
      <c r="C370" s="5">
        <f t="shared" si="2"/>
        <v>7</v>
      </c>
      <c r="D370" s="5" t="s">
        <v>9</v>
      </c>
      <c r="E370" s="5">
        <v>10.0</v>
      </c>
      <c r="F370" s="5">
        <v>636.0</v>
      </c>
      <c r="H370" s="7"/>
    </row>
    <row r="371" ht="15.75" customHeight="1">
      <c r="A371" s="4">
        <f t="shared" si="1"/>
        <v>44876</v>
      </c>
      <c r="C371" s="5">
        <f t="shared" si="2"/>
        <v>9</v>
      </c>
      <c r="D371" s="5" t="s">
        <v>9</v>
      </c>
      <c r="E371" s="10" t="s">
        <v>15</v>
      </c>
      <c r="F371" s="5">
        <v>583.0</v>
      </c>
      <c r="H371" s="7"/>
    </row>
    <row r="372" ht="15.75" customHeight="1">
      <c r="A372" s="4">
        <f t="shared" si="1"/>
        <v>44876</v>
      </c>
      <c r="C372" s="5">
        <f t="shared" si="2"/>
        <v>1</v>
      </c>
      <c r="D372" s="5" t="s">
        <v>9</v>
      </c>
      <c r="E372" s="5">
        <v>1.0</v>
      </c>
      <c r="F372" s="5">
        <v>436.0</v>
      </c>
      <c r="H372" s="7"/>
    </row>
    <row r="373" ht="15.75" customHeight="1">
      <c r="A373" s="4">
        <f t="shared" si="1"/>
        <v>44876</v>
      </c>
      <c r="C373" s="5">
        <f t="shared" si="2"/>
        <v>4</v>
      </c>
      <c r="D373" s="5" t="s">
        <v>9</v>
      </c>
      <c r="E373" s="5">
        <v>3.0</v>
      </c>
      <c r="F373" s="5">
        <v>983.0</v>
      </c>
      <c r="H373" s="7"/>
    </row>
    <row r="374" ht="15.75" customHeight="1">
      <c r="A374" s="4">
        <f t="shared" si="1"/>
        <v>44876</v>
      </c>
      <c r="C374" s="5">
        <f t="shared" si="2"/>
        <v>5</v>
      </c>
      <c r="D374" s="5" t="s">
        <v>9</v>
      </c>
      <c r="E374" s="5">
        <v>8.0</v>
      </c>
      <c r="F374" s="5">
        <v>598.0</v>
      </c>
      <c r="H374" s="7"/>
    </row>
    <row r="375" ht="15.75" customHeight="1">
      <c r="A375" s="4">
        <f t="shared" si="1"/>
        <v>44876</v>
      </c>
      <c r="C375" s="5">
        <f t="shared" si="2"/>
        <v>8</v>
      </c>
      <c r="D375" s="5" t="s">
        <v>9</v>
      </c>
      <c r="E375" s="5">
        <v>6.0</v>
      </c>
      <c r="F375" s="5">
        <v>724.0</v>
      </c>
      <c r="H375" s="7"/>
    </row>
    <row r="376" ht="15.75" customHeight="1">
      <c r="A376" s="4">
        <f t="shared" si="1"/>
        <v>44876</v>
      </c>
      <c r="C376" s="5">
        <f t="shared" si="2"/>
        <v>10</v>
      </c>
      <c r="D376" s="5" t="s">
        <v>9</v>
      </c>
      <c r="E376" s="5">
        <v>2.0</v>
      </c>
      <c r="F376" s="5">
        <v>572.0</v>
      </c>
      <c r="H376" s="7"/>
    </row>
    <row r="377" ht="15.75" customHeight="1">
      <c r="A377" s="4">
        <f t="shared" si="1"/>
        <v>44876</v>
      </c>
      <c r="C377" s="5">
        <f t="shared" si="2"/>
        <v>6</v>
      </c>
      <c r="D377" s="5" t="s">
        <v>9</v>
      </c>
      <c r="E377" s="5">
        <v>8.0</v>
      </c>
      <c r="F377" s="5">
        <v>412.0</v>
      </c>
      <c r="H377" s="7"/>
    </row>
    <row r="378" ht="15.75" customHeight="1">
      <c r="A378" s="4">
        <f t="shared" si="1"/>
        <v>44876</v>
      </c>
      <c r="C378" s="5">
        <f t="shared" si="2"/>
        <v>3</v>
      </c>
      <c r="D378" s="5" t="s">
        <v>9</v>
      </c>
      <c r="E378" s="5">
        <v>7.0</v>
      </c>
      <c r="F378" s="5">
        <v>730.0</v>
      </c>
      <c r="H378" s="7"/>
    </row>
    <row r="379" ht="15.75" customHeight="1">
      <c r="A379" s="4">
        <f t="shared" si="1"/>
        <v>44876</v>
      </c>
      <c r="C379" s="5">
        <f t="shared" si="2"/>
        <v>2</v>
      </c>
      <c r="D379" s="5" t="s">
        <v>9</v>
      </c>
      <c r="E379" s="5">
        <v>5.0</v>
      </c>
      <c r="F379" s="5">
        <v>794.0</v>
      </c>
      <c r="H379" s="7"/>
    </row>
    <row r="380" ht="15.75" customHeight="1">
      <c r="A380" s="4">
        <f t="shared" si="1"/>
        <v>44877</v>
      </c>
      <c r="C380" s="5">
        <f t="shared" si="2"/>
        <v>7</v>
      </c>
      <c r="D380" s="5" t="s">
        <v>9</v>
      </c>
      <c r="E380" s="5">
        <v>1.0</v>
      </c>
      <c r="F380" s="5">
        <v>556.0</v>
      </c>
      <c r="H380" s="7"/>
    </row>
    <row r="381" ht="15.75" customHeight="1">
      <c r="A381" s="4">
        <f t="shared" si="1"/>
        <v>44877</v>
      </c>
      <c r="C381" s="5">
        <f t="shared" si="2"/>
        <v>9</v>
      </c>
      <c r="D381" s="5" t="s">
        <v>9</v>
      </c>
      <c r="E381" s="5">
        <v>4.0</v>
      </c>
      <c r="F381" s="5">
        <v>392.0</v>
      </c>
      <c r="H381" s="7"/>
    </row>
    <row r="382" ht="15.75" customHeight="1">
      <c r="A382" s="4">
        <f t="shared" si="1"/>
        <v>44877</v>
      </c>
      <c r="C382" s="5">
        <f t="shared" si="2"/>
        <v>1</v>
      </c>
      <c r="D382" s="5" t="s">
        <v>9</v>
      </c>
      <c r="E382" s="5">
        <v>3.0</v>
      </c>
      <c r="F382" s="5">
        <v>513.0</v>
      </c>
      <c r="H382" s="7"/>
    </row>
    <row r="383" ht="15.75" customHeight="1">
      <c r="A383" s="4">
        <f t="shared" si="1"/>
        <v>44877</v>
      </c>
      <c r="C383" s="5">
        <f t="shared" si="2"/>
        <v>4</v>
      </c>
      <c r="D383" s="5" t="s">
        <v>9</v>
      </c>
      <c r="E383" s="5">
        <v>5.0</v>
      </c>
      <c r="F383" s="5">
        <v>331.0</v>
      </c>
      <c r="H383" s="7"/>
    </row>
    <row r="384" ht="15.75" customHeight="1">
      <c r="A384" s="4">
        <f t="shared" si="1"/>
        <v>44877</v>
      </c>
      <c r="C384" s="5">
        <f t="shared" si="2"/>
        <v>5</v>
      </c>
      <c r="D384" s="5" t="s">
        <v>9</v>
      </c>
      <c r="E384" s="5">
        <v>8.0</v>
      </c>
      <c r="F384" s="5">
        <v>935.0</v>
      </c>
      <c r="H384" s="7"/>
    </row>
    <row r="385" ht="15.75" customHeight="1">
      <c r="A385" s="4">
        <f t="shared" si="1"/>
        <v>44877</v>
      </c>
      <c r="C385" s="5">
        <f t="shared" si="2"/>
        <v>8</v>
      </c>
      <c r="D385" s="5" t="s">
        <v>9</v>
      </c>
      <c r="E385" s="5">
        <v>5.0</v>
      </c>
      <c r="F385" s="5">
        <v>753.0</v>
      </c>
      <c r="H385" s="7"/>
    </row>
    <row r="386" ht="15.75" customHeight="1">
      <c r="A386" s="4">
        <f t="shared" si="1"/>
        <v>44877</v>
      </c>
      <c r="C386" s="5">
        <f t="shared" si="2"/>
        <v>10</v>
      </c>
      <c r="D386" s="5" t="s">
        <v>9</v>
      </c>
      <c r="E386" s="5">
        <v>9.0</v>
      </c>
      <c r="F386" s="5">
        <v>583.0</v>
      </c>
      <c r="H386" s="7"/>
    </row>
    <row r="387" ht="15.75" customHeight="1">
      <c r="A387" s="4">
        <f t="shared" si="1"/>
        <v>44877</v>
      </c>
      <c r="C387" s="5">
        <f t="shared" si="2"/>
        <v>6</v>
      </c>
      <c r="D387" s="5" t="s">
        <v>9</v>
      </c>
      <c r="E387" s="5">
        <v>3.0</v>
      </c>
      <c r="F387" s="5">
        <v>628.0</v>
      </c>
      <c r="H387" s="7"/>
    </row>
    <row r="388" ht="15.75" customHeight="1">
      <c r="A388" s="4">
        <f t="shared" si="1"/>
        <v>44877</v>
      </c>
      <c r="C388" s="5">
        <f t="shared" si="2"/>
        <v>3</v>
      </c>
      <c r="D388" s="5" t="s">
        <v>9</v>
      </c>
      <c r="E388" s="5">
        <v>2.0</v>
      </c>
      <c r="F388" s="5">
        <v>796.0</v>
      </c>
      <c r="H388" s="7"/>
    </row>
    <row r="389" ht="15.75" customHeight="1">
      <c r="A389" s="4">
        <f t="shared" si="1"/>
        <v>44878</v>
      </c>
      <c r="C389" s="5">
        <f t="shared" si="2"/>
        <v>2</v>
      </c>
      <c r="D389" s="5" t="s">
        <v>9</v>
      </c>
      <c r="E389" s="5">
        <v>2.0</v>
      </c>
      <c r="F389" s="5">
        <v>828.0</v>
      </c>
      <c r="H389" s="7"/>
    </row>
    <row r="390" ht="15.75" customHeight="1">
      <c r="A390" s="4">
        <f t="shared" si="1"/>
        <v>44878</v>
      </c>
      <c r="C390" s="5">
        <f t="shared" si="2"/>
        <v>7</v>
      </c>
      <c r="D390" s="5" t="s">
        <v>9</v>
      </c>
      <c r="E390" s="5">
        <v>3.0</v>
      </c>
      <c r="F390" s="5">
        <v>577.0</v>
      </c>
      <c r="H390" s="7"/>
    </row>
    <row r="391" ht="15.75" customHeight="1">
      <c r="A391" s="4">
        <f t="shared" si="1"/>
        <v>44878</v>
      </c>
      <c r="C391" s="5">
        <f t="shared" si="2"/>
        <v>9</v>
      </c>
      <c r="D391" s="5" t="s">
        <v>9</v>
      </c>
      <c r="E391" s="5">
        <v>10.0</v>
      </c>
      <c r="F391" s="5">
        <v>969.0</v>
      </c>
      <c r="H391" s="7"/>
    </row>
    <row r="392" ht="15.75" customHeight="1">
      <c r="A392" s="4">
        <f t="shared" si="1"/>
        <v>44878</v>
      </c>
      <c r="C392" s="5">
        <f t="shared" si="2"/>
        <v>1</v>
      </c>
      <c r="D392" s="5" t="s">
        <v>9</v>
      </c>
      <c r="E392" s="5">
        <v>7.0</v>
      </c>
      <c r="F392" s="5">
        <v>562.0</v>
      </c>
      <c r="H392" s="7"/>
    </row>
    <row r="393" ht="15.75" customHeight="1">
      <c r="A393" s="4">
        <f t="shared" si="1"/>
        <v>44878</v>
      </c>
      <c r="C393" s="5">
        <f t="shared" si="2"/>
        <v>4</v>
      </c>
      <c r="D393" s="5" t="s">
        <v>9</v>
      </c>
      <c r="E393" s="5">
        <v>8.0</v>
      </c>
      <c r="F393" s="5">
        <v>677.0</v>
      </c>
      <c r="H393" s="7"/>
    </row>
    <row r="394" ht="15.75" customHeight="1">
      <c r="A394" s="4">
        <f t="shared" si="1"/>
        <v>44878</v>
      </c>
      <c r="C394" s="5">
        <f t="shared" si="2"/>
        <v>5</v>
      </c>
      <c r="D394" s="5" t="s">
        <v>9</v>
      </c>
      <c r="E394" s="5">
        <v>10.0</v>
      </c>
      <c r="F394" s="5">
        <v>486.0</v>
      </c>
      <c r="H394" s="7"/>
    </row>
    <row r="395" ht="15.75" customHeight="1">
      <c r="A395" s="4">
        <f t="shared" si="1"/>
        <v>44878</v>
      </c>
      <c r="C395" s="5">
        <f t="shared" si="2"/>
        <v>8</v>
      </c>
      <c r="D395" s="5" t="s">
        <v>9</v>
      </c>
      <c r="E395" s="5">
        <v>5.0</v>
      </c>
      <c r="F395" s="5">
        <v>501.0</v>
      </c>
      <c r="H395" s="7"/>
    </row>
    <row r="396" ht="15.75" customHeight="1">
      <c r="A396" s="4">
        <f t="shared" si="1"/>
        <v>44878</v>
      </c>
      <c r="C396" s="5">
        <f t="shared" si="2"/>
        <v>10</v>
      </c>
      <c r="D396" s="5" t="s">
        <v>9</v>
      </c>
      <c r="E396" s="5">
        <v>5.0</v>
      </c>
      <c r="F396" s="5">
        <v>322.0</v>
      </c>
      <c r="H396" s="7"/>
    </row>
    <row r="397" ht="15.75" customHeight="1">
      <c r="A397" s="4">
        <f t="shared" si="1"/>
        <v>44878</v>
      </c>
      <c r="C397" s="5">
        <f t="shared" si="2"/>
        <v>6</v>
      </c>
      <c r="D397" s="5" t="s">
        <v>9</v>
      </c>
      <c r="E397" s="5">
        <v>10.0</v>
      </c>
      <c r="F397" s="5">
        <v>423.0</v>
      </c>
      <c r="H397" s="7"/>
    </row>
    <row r="398" ht="15.75" customHeight="1">
      <c r="A398" s="4">
        <f t="shared" si="1"/>
        <v>44879</v>
      </c>
      <c r="C398" s="5">
        <f t="shared" si="2"/>
        <v>3</v>
      </c>
      <c r="D398" s="5" t="s">
        <v>9</v>
      </c>
      <c r="E398" s="5">
        <v>8.0</v>
      </c>
      <c r="F398" s="5">
        <v>372.0</v>
      </c>
      <c r="H398" s="7"/>
    </row>
    <row r="399" ht="15.75" customHeight="1">
      <c r="A399" s="4">
        <f t="shared" si="1"/>
        <v>44879</v>
      </c>
      <c r="C399" s="5">
        <f t="shared" si="2"/>
        <v>2</v>
      </c>
      <c r="D399" s="5" t="s">
        <v>9</v>
      </c>
      <c r="E399" s="5">
        <v>2.0</v>
      </c>
      <c r="F399" s="5">
        <v>921.0</v>
      </c>
      <c r="H399" s="7"/>
    </row>
    <row r="400" ht="15.75" customHeight="1">
      <c r="A400" s="4">
        <f t="shared" si="1"/>
        <v>44879</v>
      </c>
      <c r="C400" s="5">
        <f t="shared" si="2"/>
        <v>7</v>
      </c>
      <c r="D400" s="5" t="s">
        <v>9</v>
      </c>
      <c r="E400" s="5">
        <v>1.0</v>
      </c>
      <c r="F400" s="5">
        <v>407.0</v>
      </c>
      <c r="H400" s="7"/>
    </row>
    <row r="401" ht="15.75" customHeight="1">
      <c r="A401" s="4">
        <f t="shared" si="1"/>
        <v>44879</v>
      </c>
      <c r="C401" s="5">
        <f t="shared" si="2"/>
        <v>9</v>
      </c>
      <c r="D401" s="5" t="s">
        <v>9</v>
      </c>
      <c r="E401" s="5">
        <v>5.0</v>
      </c>
      <c r="F401" s="5">
        <v>675.0</v>
      </c>
      <c r="H401" s="7"/>
    </row>
    <row r="402" ht="15.75" customHeight="1">
      <c r="A402" s="4">
        <f t="shared" si="1"/>
        <v>44879</v>
      </c>
      <c r="C402" s="5">
        <f t="shared" si="2"/>
        <v>1</v>
      </c>
      <c r="D402" s="5" t="s">
        <v>9</v>
      </c>
      <c r="E402" s="5">
        <v>2.0</v>
      </c>
      <c r="F402" s="5">
        <v>551.0</v>
      </c>
      <c r="H402" s="7"/>
    </row>
    <row r="403" ht="15.75" customHeight="1">
      <c r="A403" s="4">
        <f t="shared" si="1"/>
        <v>44879</v>
      </c>
      <c r="C403" s="5">
        <f t="shared" si="2"/>
        <v>4</v>
      </c>
      <c r="D403" s="5" t="s">
        <v>9</v>
      </c>
      <c r="E403" s="5">
        <v>7.0</v>
      </c>
      <c r="F403" s="5">
        <v>449.0</v>
      </c>
      <c r="H403" s="7"/>
    </row>
    <row r="404" ht="15.75" customHeight="1">
      <c r="A404" s="4">
        <f t="shared" si="1"/>
        <v>44879</v>
      </c>
      <c r="C404" s="5">
        <f t="shared" si="2"/>
        <v>5</v>
      </c>
      <c r="D404" s="5" t="s">
        <v>9</v>
      </c>
      <c r="E404" s="10" t="s">
        <v>13</v>
      </c>
      <c r="F404" s="5">
        <v>492.0</v>
      </c>
      <c r="H404" s="7"/>
    </row>
    <row r="405" ht="15.75" customHeight="1">
      <c r="A405" s="4">
        <f t="shared" si="1"/>
        <v>44879</v>
      </c>
      <c r="C405" s="5">
        <f t="shared" si="2"/>
        <v>8</v>
      </c>
      <c r="D405" s="5" t="s">
        <v>9</v>
      </c>
      <c r="E405" s="5">
        <v>8.0</v>
      </c>
      <c r="F405" s="5">
        <v>545.0</v>
      </c>
      <c r="H405" s="7"/>
    </row>
    <row r="406" ht="15.75" customHeight="1">
      <c r="A406" s="4">
        <f t="shared" si="1"/>
        <v>44879</v>
      </c>
      <c r="C406" s="5">
        <f t="shared" si="2"/>
        <v>10</v>
      </c>
      <c r="D406" s="5" t="s">
        <v>9</v>
      </c>
      <c r="E406" s="5">
        <v>1.0</v>
      </c>
      <c r="F406" s="5">
        <v>566.0</v>
      </c>
      <c r="H406" s="7"/>
    </row>
    <row r="407" ht="15.75" customHeight="1">
      <c r="A407" s="4">
        <f t="shared" si="1"/>
        <v>44880</v>
      </c>
      <c r="C407" s="5">
        <f t="shared" si="2"/>
        <v>6</v>
      </c>
      <c r="D407" s="5" t="s">
        <v>9</v>
      </c>
      <c r="E407" s="5">
        <v>8.0</v>
      </c>
      <c r="F407" s="5">
        <v>495.0</v>
      </c>
      <c r="H407" s="7"/>
    </row>
    <row r="408" ht="15.75" customHeight="1">
      <c r="A408" s="4">
        <f t="shared" si="1"/>
        <v>44880</v>
      </c>
      <c r="C408" s="5">
        <f t="shared" si="2"/>
        <v>3</v>
      </c>
      <c r="D408" s="5" t="s">
        <v>9</v>
      </c>
      <c r="E408" s="5">
        <v>3.0</v>
      </c>
      <c r="F408" s="5">
        <v>474.0</v>
      </c>
      <c r="H408" s="7"/>
    </row>
    <row r="409" ht="15.75" customHeight="1">
      <c r="A409" s="4">
        <f t="shared" si="1"/>
        <v>44880</v>
      </c>
      <c r="C409" s="5">
        <f t="shared" si="2"/>
        <v>2</v>
      </c>
      <c r="D409" s="5" t="s">
        <v>9</v>
      </c>
      <c r="E409" s="5">
        <v>9.0</v>
      </c>
      <c r="F409" s="5">
        <v>747.0</v>
      </c>
      <c r="H409" s="7"/>
    </row>
    <row r="410" ht="15.75" customHeight="1">
      <c r="A410" s="4">
        <f t="shared" si="1"/>
        <v>44880</v>
      </c>
      <c r="C410" s="5">
        <f t="shared" si="2"/>
        <v>7</v>
      </c>
      <c r="D410" s="5" t="s">
        <v>9</v>
      </c>
      <c r="E410" s="5">
        <v>8.0</v>
      </c>
      <c r="F410" s="5">
        <v>400.0</v>
      </c>
      <c r="H410" s="7"/>
    </row>
    <row r="411" ht="15.75" customHeight="1">
      <c r="A411" s="4">
        <f t="shared" si="1"/>
        <v>44880</v>
      </c>
      <c r="C411" s="5">
        <f t="shared" si="2"/>
        <v>9</v>
      </c>
      <c r="D411" s="5" t="s">
        <v>9</v>
      </c>
      <c r="E411" s="5">
        <v>8.0</v>
      </c>
      <c r="F411" s="5">
        <v>411.0</v>
      </c>
      <c r="H411" s="7"/>
    </row>
    <row r="412" ht="15.75" customHeight="1">
      <c r="A412" s="4">
        <f t="shared" si="1"/>
        <v>44880</v>
      </c>
      <c r="C412" s="5">
        <f t="shared" si="2"/>
        <v>1</v>
      </c>
      <c r="D412" s="5" t="s">
        <v>9</v>
      </c>
      <c r="E412" s="5">
        <v>6.0</v>
      </c>
      <c r="F412" s="5">
        <v>716.0</v>
      </c>
      <c r="H412" s="7"/>
    </row>
    <row r="413" ht="15.75" customHeight="1">
      <c r="A413" s="4">
        <f t="shared" si="1"/>
        <v>44880</v>
      </c>
      <c r="C413" s="5">
        <f t="shared" si="2"/>
        <v>4</v>
      </c>
      <c r="D413" s="5" t="s">
        <v>9</v>
      </c>
      <c r="E413" s="5">
        <v>5.0</v>
      </c>
      <c r="F413" s="5">
        <v>854.0</v>
      </c>
      <c r="H413" s="7"/>
    </row>
    <row r="414" ht="15.75" customHeight="1">
      <c r="A414" s="4">
        <f t="shared" si="1"/>
        <v>44880</v>
      </c>
      <c r="C414" s="5">
        <f t="shared" si="2"/>
        <v>5</v>
      </c>
      <c r="D414" s="5" t="s">
        <v>9</v>
      </c>
      <c r="E414" s="5">
        <v>3.0</v>
      </c>
      <c r="F414" s="5">
        <v>342.0</v>
      </c>
      <c r="H414" s="7"/>
    </row>
    <row r="415" ht="15.75" customHeight="1">
      <c r="A415" s="4">
        <f t="shared" si="1"/>
        <v>44880</v>
      </c>
      <c r="C415" s="5">
        <f t="shared" si="2"/>
        <v>8</v>
      </c>
      <c r="D415" s="5" t="s">
        <v>9</v>
      </c>
      <c r="E415" s="5">
        <v>8.0</v>
      </c>
      <c r="F415" s="5">
        <v>673.0</v>
      </c>
      <c r="H415" s="7"/>
    </row>
    <row r="416" ht="15.75" customHeight="1">
      <c r="A416" s="4">
        <f t="shared" si="1"/>
        <v>44881</v>
      </c>
      <c r="C416" s="5">
        <f t="shared" si="2"/>
        <v>10</v>
      </c>
      <c r="D416" s="5" t="s">
        <v>9</v>
      </c>
      <c r="E416" s="5">
        <v>2.0</v>
      </c>
      <c r="F416" s="5">
        <v>992.0</v>
      </c>
      <c r="H416" s="7"/>
    </row>
    <row r="417" ht="15.75" customHeight="1">
      <c r="A417" s="4">
        <f t="shared" si="1"/>
        <v>44881</v>
      </c>
      <c r="C417" s="5">
        <f t="shared" si="2"/>
        <v>6</v>
      </c>
      <c r="D417" s="5" t="s">
        <v>9</v>
      </c>
      <c r="E417" s="5">
        <v>1.0</v>
      </c>
      <c r="F417" s="5">
        <v>642.0</v>
      </c>
      <c r="H417" s="7"/>
    </row>
    <row r="418" ht="15.75" customHeight="1">
      <c r="A418" s="4">
        <f t="shared" si="1"/>
        <v>44881</v>
      </c>
      <c r="C418" s="5">
        <f t="shared" si="2"/>
        <v>3</v>
      </c>
      <c r="D418" s="5" t="s">
        <v>9</v>
      </c>
      <c r="E418" s="5">
        <v>3.0</v>
      </c>
      <c r="F418" s="5">
        <v>499.0</v>
      </c>
      <c r="H418" s="7"/>
    </row>
    <row r="419" ht="15.75" customHeight="1">
      <c r="A419" s="4">
        <f t="shared" si="1"/>
        <v>44881</v>
      </c>
      <c r="C419" s="5">
        <f t="shared" si="2"/>
        <v>2</v>
      </c>
      <c r="D419" s="5" t="s">
        <v>9</v>
      </c>
      <c r="E419" s="5">
        <v>3.0</v>
      </c>
      <c r="F419" s="5">
        <v>303.0</v>
      </c>
      <c r="H419" s="7"/>
    </row>
    <row r="420" ht="15.75" customHeight="1">
      <c r="A420" s="4">
        <f t="shared" si="1"/>
        <v>44881</v>
      </c>
      <c r="C420" s="5">
        <f t="shared" si="2"/>
        <v>7</v>
      </c>
      <c r="D420" s="5" t="s">
        <v>9</v>
      </c>
      <c r="E420" s="5">
        <v>2.0</v>
      </c>
      <c r="F420" s="5">
        <v>781.0</v>
      </c>
      <c r="H420" s="7"/>
    </row>
    <row r="421" ht="15.75" customHeight="1">
      <c r="A421" s="4">
        <f t="shared" si="1"/>
        <v>44881</v>
      </c>
      <c r="C421" s="5">
        <f t="shared" si="2"/>
        <v>9</v>
      </c>
      <c r="D421" s="5" t="s">
        <v>9</v>
      </c>
      <c r="E421" s="5">
        <v>2.0</v>
      </c>
      <c r="F421" s="5">
        <v>467.0</v>
      </c>
      <c r="H421" s="7"/>
    </row>
    <row r="422" ht="15.75" customHeight="1">
      <c r="A422" s="4">
        <f t="shared" si="1"/>
        <v>44881</v>
      </c>
      <c r="C422" s="5">
        <f t="shared" si="2"/>
        <v>1</v>
      </c>
      <c r="D422" s="5" t="s">
        <v>9</v>
      </c>
      <c r="E422" s="5">
        <v>9.0</v>
      </c>
      <c r="F422" s="5">
        <v>725.0</v>
      </c>
      <c r="H422" s="7"/>
    </row>
    <row r="423" ht="15.75" customHeight="1">
      <c r="A423" s="4">
        <f t="shared" si="1"/>
        <v>44881</v>
      </c>
      <c r="C423" s="5">
        <f t="shared" si="2"/>
        <v>4</v>
      </c>
      <c r="D423" s="5" t="s">
        <v>9</v>
      </c>
      <c r="E423" s="5">
        <v>9.0</v>
      </c>
      <c r="F423" s="5">
        <v>807.0</v>
      </c>
      <c r="H423" s="7"/>
    </row>
    <row r="424" ht="15.75" customHeight="1">
      <c r="A424" s="4">
        <f t="shared" si="1"/>
        <v>44881</v>
      </c>
      <c r="C424" s="5">
        <f t="shared" si="2"/>
        <v>5</v>
      </c>
      <c r="D424" s="5" t="s">
        <v>9</v>
      </c>
      <c r="E424" s="5">
        <v>8.0</v>
      </c>
      <c r="F424" s="5">
        <v>663.0</v>
      </c>
      <c r="H424" s="7"/>
    </row>
    <row r="425" ht="15.75" customHeight="1">
      <c r="A425" s="4">
        <f t="shared" si="1"/>
        <v>44882</v>
      </c>
      <c r="C425" s="5">
        <f t="shared" si="2"/>
        <v>8</v>
      </c>
      <c r="D425" s="5" t="s">
        <v>9</v>
      </c>
      <c r="E425" s="5">
        <v>8.0</v>
      </c>
      <c r="F425" s="5">
        <v>314.0</v>
      </c>
      <c r="H425" s="7"/>
    </row>
    <row r="426" ht="15.75" customHeight="1">
      <c r="A426" s="4">
        <f t="shared" si="1"/>
        <v>44882</v>
      </c>
      <c r="C426" s="5">
        <f t="shared" si="2"/>
        <v>10</v>
      </c>
      <c r="D426" s="5" t="s">
        <v>9</v>
      </c>
      <c r="E426" s="5">
        <v>2.0</v>
      </c>
      <c r="F426" s="5">
        <v>684.0</v>
      </c>
      <c r="H426" s="7"/>
    </row>
    <row r="427" ht="15.75" customHeight="1">
      <c r="A427" s="4">
        <f t="shared" si="1"/>
        <v>44882</v>
      </c>
      <c r="C427" s="5">
        <f t="shared" si="2"/>
        <v>6</v>
      </c>
      <c r="D427" s="5" t="s">
        <v>9</v>
      </c>
      <c r="E427" s="5">
        <v>8.0</v>
      </c>
      <c r="F427" s="5">
        <v>426.0</v>
      </c>
      <c r="H427" s="7"/>
    </row>
    <row r="428" ht="15.75" customHeight="1">
      <c r="A428" s="4">
        <f t="shared" si="1"/>
        <v>44882</v>
      </c>
      <c r="C428" s="5">
        <f t="shared" si="2"/>
        <v>3</v>
      </c>
      <c r="D428" s="5" t="s">
        <v>9</v>
      </c>
      <c r="E428" s="5">
        <v>6.0</v>
      </c>
      <c r="F428" s="5">
        <v>464.0</v>
      </c>
      <c r="H428" s="7"/>
    </row>
    <row r="429" ht="15.75" customHeight="1">
      <c r="A429" s="4">
        <f t="shared" si="1"/>
        <v>44882</v>
      </c>
      <c r="C429" s="5">
        <f t="shared" si="2"/>
        <v>2</v>
      </c>
      <c r="D429" s="5" t="s">
        <v>9</v>
      </c>
      <c r="E429" s="5">
        <v>4.0</v>
      </c>
      <c r="F429" s="5">
        <v>826.0</v>
      </c>
      <c r="H429" s="7"/>
    </row>
    <row r="430" ht="15.75" customHeight="1">
      <c r="A430" s="4">
        <f t="shared" si="1"/>
        <v>44882</v>
      </c>
      <c r="C430" s="5">
        <f t="shared" si="2"/>
        <v>7</v>
      </c>
      <c r="D430" s="5" t="s">
        <v>9</v>
      </c>
      <c r="E430" s="5">
        <v>3.0</v>
      </c>
      <c r="F430" s="5">
        <v>695.0</v>
      </c>
      <c r="H430" s="7"/>
    </row>
    <row r="431" ht="15.75" customHeight="1">
      <c r="A431" s="4">
        <f t="shared" si="1"/>
        <v>44882</v>
      </c>
      <c r="C431" s="5">
        <f t="shared" si="2"/>
        <v>9</v>
      </c>
      <c r="D431" s="5" t="s">
        <v>9</v>
      </c>
      <c r="E431" s="5">
        <v>4.0</v>
      </c>
      <c r="F431" s="5">
        <v>327.0</v>
      </c>
      <c r="H431" s="7"/>
    </row>
    <row r="432" ht="15.75" customHeight="1">
      <c r="A432" s="4">
        <f t="shared" si="1"/>
        <v>44882</v>
      </c>
      <c r="C432" s="5">
        <f t="shared" si="2"/>
        <v>1</v>
      </c>
      <c r="D432" s="5" t="s">
        <v>9</v>
      </c>
      <c r="E432" s="5">
        <v>7.0</v>
      </c>
      <c r="F432" s="5">
        <v>977.0</v>
      </c>
      <c r="H432" s="7"/>
    </row>
    <row r="433" ht="15.75" customHeight="1">
      <c r="A433" s="4">
        <f t="shared" si="1"/>
        <v>44882</v>
      </c>
      <c r="C433" s="5">
        <f t="shared" si="2"/>
        <v>4</v>
      </c>
      <c r="D433" s="5" t="s">
        <v>9</v>
      </c>
      <c r="E433" s="5">
        <v>1.0</v>
      </c>
      <c r="F433" s="5">
        <v>912.0</v>
      </c>
      <c r="H433" s="7"/>
    </row>
    <row r="434" ht="15.75" customHeight="1">
      <c r="A434" s="4">
        <f t="shared" si="1"/>
        <v>44883</v>
      </c>
      <c r="C434" s="5">
        <f t="shared" si="2"/>
        <v>5</v>
      </c>
      <c r="D434" s="5" t="s">
        <v>9</v>
      </c>
      <c r="E434" s="5">
        <v>3.0</v>
      </c>
      <c r="F434" s="5">
        <v>909.0</v>
      </c>
      <c r="H434" s="7"/>
    </row>
    <row r="435" ht="15.75" customHeight="1">
      <c r="A435" s="4">
        <f t="shared" si="1"/>
        <v>44883</v>
      </c>
      <c r="C435" s="5">
        <f t="shared" si="2"/>
        <v>8</v>
      </c>
      <c r="D435" s="5" t="s">
        <v>9</v>
      </c>
      <c r="E435" s="5">
        <v>6.0</v>
      </c>
      <c r="F435" s="5">
        <v>429.0</v>
      </c>
      <c r="H435" s="7"/>
    </row>
    <row r="436" ht="15.75" customHeight="1">
      <c r="A436" s="4">
        <f t="shared" si="1"/>
        <v>44883</v>
      </c>
      <c r="C436" s="5">
        <f t="shared" si="2"/>
        <v>10</v>
      </c>
      <c r="D436" s="5" t="s">
        <v>9</v>
      </c>
      <c r="E436" s="5">
        <v>10.0</v>
      </c>
      <c r="F436" s="5">
        <v>881.0</v>
      </c>
      <c r="H436" s="7"/>
    </row>
    <row r="437" ht="15.75" customHeight="1">
      <c r="A437" s="4">
        <f t="shared" si="1"/>
        <v>44883</v>
      </c>
      <c r="C437" s="5">
        <f t="shared" si="2"/>
        <v>6</v>
      </c>
      <c r="D437" s="5" t="s">
        <v>9</v>
      </c>
      <c r="E437" s="5">
        <v>7.0</v>
      </c>
      <c r="F437" s="5">
        <v>551.0</v>
      </c>
      <c r="H437" s="7"/>
    </row>
    <row r="438" ht="15.75" customHeight="1">
      <c r="A438" s="4">
        <f t="shared" si="1"/>
        <v>44883</v>
      </c>
      <c r="C438" s="5">
        <f t="shared" si="2"/>
        <v>3</v>
      </c>
      <c r="D438" s="5" t="s">
        <v>9</v>
      </c>
      <c r="E438" s="5">
        <v>8.0</v>
      </c>
      <c r="F438" s="5">
        <v>351.0</v>
      </c>
      <c r="H438" s="7"/>
    </row>
    <row r="439" ht="15.75" customHeight="1">
      <c r="A439" s="4">
        <f t="shared" si="1"/>
        <v>44883</v>
      </c>
      <c r="C439" s="5">
        <f t="shared" si="2"/>
        <v>2</v>
      </c>
      <c r="D439" s="5" t="s">
        <v>9</v>
      </c>
      <c r="E439" s="5">
        <v>3.0</v>
      </c>
      <c r="F439" s="5">
        <v>926.0</v>
      </c>
      <c r="H439" s="7"/>
    </row>
    <row r="440" ht="15.75" customHeight="1">
      <c r="A440" s="4">
        <f t="shared" si="1"/>
        <v>44883</v>
      </c>
      <c r="C440" s="5">
        <f t="shared" si="2"/>
        <v>7</v>
      </c>
      <c r="D440" s="5" t="s">
        <v>9</v>
      </c>
      <c r="E440" s="5">
        <v>9.0</v>
      </c>
      <c r="F440" s="5">
        <v>782.0</v>
      </c>
      <c r="H440" s="7"/>
    </row>
    <row r="441" ht="15.75" customHeight="1">
      <c r="A441" s="4">
        <f t="shared" si="1"/>
        <v>44883</v>
      </c>
      <c r="C441" s="5">
        <f t="shared" si="2"/>
        <v>9</v>
      </c>
      <c r="D441" s="5" t="s">
        <v>9</v>
      </c>
      <c r="E441" s="10" t="s">
        <v>17</v>
      </c>
      <c r="F441" s="5">
        <v>385.0</v>
      </c>
      <c r="H441" s="7"/>
    </row>
    <row r="442" ht="15.75" customHeight="1">
      <c r="A442" s="4">
        <f t="shared" si="1"/>
        <v>44883</v>
      </c>
      <c r="C442" s="5">
        <f t="shared" si="2"/>
        <v>1</v>
      </c>
      <c r="D442" s="5" t="s">
        <v>9</v>
      </c>
      <c r="E442" s="5">
        <v>9.0</v>
      </c>
      <c r="F442" s="5">
        <v>928.0</v>
      </c>
      <c r="H442" s="7"/>
    </row>
    <row r="443" ht="15.75" customHeight="1">
      <c r="A443" s="4">
        <f t="shared" si="1"/>
        <v>44884</v>
      </c>
      <c r="C443" s="5">
        <f t="shared" si="2"/>
        <v>4</v>
      </c>
      <c r="D443" s="5" t="s">
        <v>9</v>
      </c>
      <c r="E443" s="5">
        <v>3.0</v>
      </c>
      <c r="F443" s="5">
        <v>497.0</v>
      </c>
      <c r="H443" s="7"/>
    </row>
    <row r="444" ht="15.75" customHeight="1">
      <c r="A444" s="4">
        <f t="shared" si="1"/>
        <v>44884</v>
      </c>
      <c r="C444" s="5">
        <f t="shared" si="2"/>
        <v>5</v>
      </c>
      <c r="D444" s="5" t="s">
        <v>9</v>
      </c>
      <c r="E444" s="5">
        <v>8.0</v>
      </c>
      <c r="F444" s="5">
        <v>605.0</v>
      </c>
      <c r="H444" s="7"/>
    </row>
    <row r="445" ht="15.75" customHeight="1">
      <c r="A445" s="4">
        <f t="shared" si="1"/>
        <v>44884</v>
      </c>
      <c r="C445" s="5">
        <f t="shared" si="2"/>
        <v>8</v>
      </c>
      <c r="D445" s="5" t="s">
        <v>9</v>
      </c>
      <c r="E445" s="5">
        <v>8.0</v>
      </c>
      <c r="F445" s="5">
        <v>577.0</v>
      </c>
      <c r="H445" s="7"/>
    </row>
    <row r="446" ht="15.75" customHeight="1">
      <c r="A446" s="4">
        <f t="shared" si="1"/>
        <v>44884</v>
      </c>
      <c r="C446" s="5">
        <f t="shared" si="2"/>
        <v>10</v>
      </c>
      <c r="D446" s="5" t="s">
        <v>9</v>
      </c>
      <c r="E446" s="5">
        <v>3.0</v>
      </c>
      <c r="F446" s="5">
        <v>931.0</v>
      </c>
      <c r="H446" s="7"/>
    </row>
    <row r="447" ht="15.75" customHeight="1">
      <c r="A447" s="4">
        <f t="shared" si="1"/>
        <v>44884</v>
      </c>
      <c r="C447" s="5">
        <f t="shared" si="2"/>
        <v>6</v>
      </c>
      <c r="D447" s="5" t="s">
        <v>9</v>
      </c>
      <c r="E447" s="5">
        <v>2.0</v>
      </c>
      <c r="F447" s="5">
        <v>784.0</v>
      </c>
      <c r="H447" s="7"/>
    </row>
    <row r="448" ht="15.75" customHeight="1">
      <c r="A448" s="4">
        <f t="shared" si="1"/>
        <v>44884</v>
      </c>
      <c r="C448" s="5">
        <f t="shared" si="2"/>
        <v>3</v>
      </c>
      <c r="D448" s="5" t="s">
        <v>9</v>
      </c>
      <c r="E448" s="5">
        <v>1.0</v>
      </c>
      <c r="F448" s="5">
        <v>331.0</v>
      </c>
      <c r="H448" s="7"/>
    </row>
    <row r="449" ht="15.75" customHeight="1">
      <c r="A449" s="4">
        <f t="shared" si="1"/>
        <v>44884</v>
      </c>
      <c r="C449" s="5">
        <f t="shared" si="2"/>
        <v>2</v>
      </c>
      <c r="D449" s="5" t="s">
        <v>9</v>
      </c>
      <c r="E449" s="5">
        <v>7.0</v>
      </c>
      <c r="F449" s="5">
        <v>330.0</v>
      </c>
      <c r="H449" s="7"/>
    </row>
    <row r="450" ht="15.75" customHeight="1">
      <c r="A450" s="4">
        <f t="shared" si="1"/>
        <v>44884</v>
      </c>
      <c r="C450" s="5">
        <f t="shared" si="2"/>
        <v>7</v>
      </c>
      <c r="D450" s="5" t="s">
        <v>9</v>
      </c>
      <c r="E450" s="5">
        <v>8.0</v>
      </c>
      <c r="F450" s="5">
        <v>652.0</v>
      </c>
      <c r="H450" s="7"/>
    </row>
    <row r="451" ht="15.75" customHeight="1">
      <c r="A451" s="4">
        <f t="shared" si="1"/>
        <v>44884</v>
      </c>
      <c r="C451" s="5">
        <f t="shared" si="2"/>
        <v>9</v>
      </c>
      <c r="D451" s="5" t="s">
        <v>9</v>
      </c>
      <c r="E451" s="5">
        <v>9.0</v>
      </c>
      <c r="F451" s="5">
        <v>472.0</v>
      </c>
      <c r="H451" s="7"/>
    </row>
    <row r="452" ht="15.75" customHeight="1">
      <c r="A452" s="4">
        <f t="shared" si="1"/>
        <v>44885</v>
      </c>
      <c r="C452" s="5">
        <f t="shared" si="2"/>
        <v>1</v>
      </c>
      <c r="D452" s="5" t="s">
        <v>9</v>
      </c>
      <c r="E452" s="5">
        <v>10.0</v>
      </c>
      <c r="F452" s="5">
        <v>405.0</v>
      </c>
      <c r="H452" s="7"/>
    </row>
    <row r="453" ht="15.75" customHeight="1">
      <c r="A453" s="4">
        <f t="shared" si="1"/>
        <v>44885</v>
      </c>
      <c r="C453" s="5">
        <f t="shared" si="2"/>
        <v>4</v>
      </c>
      <c r="D453" s="5" t="s">
        <v>9</v>
      </c>
      <c r="E453" s="5">
        <v>9.0</v>
      </c>
      <c r="F453" s="5">
        <v>809.0</v>
      </c>
      <c r="H453" s="7"/>
    </row>
    <row r="454" ht="15.75" customHeight="1">
      <c r="A454" s="4">
        <f t="shared" si="1"/>
        <v>44885</v>
      </c>
      <c r="C454" s="5">
        <f t="shared" si="2"/>
        <v>5</v>
      </c>
      <c r="D454" s="5" t="s">
        <v>9</v>
      </c>
      <c r="E454" s="5">
        <v>9.0</v>
      </c>
      <c r="F454" s="5">
        <v>423.0</v>
      </c>
      <c r="H454" s="7"/>
    </row>
    <row r="455" ht="15.75" customHeight="1">
      <c r="A455" s="4">
        <f t="shared" si="1"/>
        <v>44885</v>
      </c>
      <c r="C455" s="5">
        <f t="shared" si="2"/>
        <v>8</v>
      </c>
      <c r="D455" s="5" t="s">
        <v>9</v>
      </c>
      <c r="E455" s="5">
        <v>5.0</v>
      </c>
      <c r="F455" s="5">
        <v>874.0</v>
      </c>
      <c r="H455" s="7"/>
    </row>
    <row r="456" ht="15.75" customHeight="1">
      <c r="A456" s="4">
        <f t="shared" si="1"/>
        <v>44885</v>
      </c>
      <c r="C456" s="5">
        <f t="shared" si="2"/>
        <v>10</v>
      </c>
      <c r="D456" s="5" t="s">
        <v>9</v>
      </c>
      <c r="E456" s="5">
        <v>6.0</v>
      </c>
      <c r="F456" s="5">
        <v>506.0</v>
      </c>
      <c r="H456" s="7"/>
    </row>
    <row r="457" ht="15.75" customHeight="1">
      <c r="A457" s="4">
        <f t="shared" si="1"/>
        <v>44885</v>
      </c>
      <c r="C457" s="5">
        <f t="shared" si="2"/>
        <v>6</v>
      </c>
      <c r="D457" s="5" t="s">
        <v>9</v>
      </c>
      <c r="E457" s="5">
        <v>2.0</v>
      </c>
      <c r="F457" s="5">
        <v>341.0</v>
      </c>
      <c r="H457" s="7"/>
    </row>
    <row r="458" ht="15.75" customHeight="1">
      <c r="A458" s="4">
        <f t="shared" si="1"/>
        <v>44885</v>
      </c>
      <c r="C458" s="5">
        <f t="shared" si="2"/>
        <v>3</v>
      </c>
      <c r="D458" s="5" t="s">
        <v>9</v>
      </c>
      <c r="E458" s="5">
        <v>10.0</v>
      </c>
      <c r="F458" s="5">
        <v>513.0</v>
      </c>
      <c r="H458" s="7"/>
    </row>
    <row r="459" ht="15.75" customHeight="1">
      <c r="A459" s="4">
        <f t="shared" si="1"/>
        <v>44885</v>
      </c>
      <c r="C459" s="5">
        <f t="shared" si="2"/>
        <v>2</v>
      </c>
      <c r="D459" s="5" t="s">
        <v>9</v>
      </c>
      <c r="E459" s="5">
        <v>3.0</v>
      </c>
      <c r="F459" s="5">
        <v>778.0</v>
      </c>
      <c r="H459" s="7"/>
    </row>
    <row r="460" ht="15.75" customHeight="1">
      <c r="A460" s="4">
        <f t="shared" si="1"/>
        <v>44885</v>
      </c>
      <c r="C460" s="5">
        <f t="shared" si="2"/>
        <v>7</v>
      </c>
      <c r="D460" s="5" t="s">
        <v>9</v>
      </c>
      <c r="E460" s="5">
        <v>5.0</v>
      </c>
      <c r="F460" s="5">
        <v>657.0</v>
      </c>
      <c r="H460" s="7"/>
    </row>
    <row r="461" ht="15.75" customHeight="1">
      <c r="A461" s="4">
        <f t="shared" si="1"/>
        <v>44886</v>
      </c>
      <c r="C461" s="5">
        <f t="shared" si="2"/>
        <v>9</v>
      </c>
      <c r="D461" s="5" t="s">
        <v>9</v>
      </c>
      <c r="E461" s="5">
        <v>6.0</v>
      </c>
      <c r="F461" s="5">
        <v>442.0</v>
      </c>
      <c r="H461" s="7"/>
    </row>
    <row r="462" ht="15.75" customHeight="1">
      <c r="A462" s="4">
        <f t="shared" si="1"/>
        <v>44886</v>
      </c>
      <c r="C462" s="5">
        <f t="shared" si="2"/>
        <v>1</v>
      </c>
      <c r="D462" s="5" t="s">
        <v>9</v>
      </c>
      <c r="E462" s="5">
        <v>2.0</v>
      </c>
      <c r="F462" s="5">
        <v>462.0</v>
      </c>
      <c r="H462" s="7"/>
    </row>
    <row r="463" ht="15.75" customHeight="1">
      <c r="A463" s="4">
        <f t="shared" si="1"/>
        <v>44886</v>
      </c>
      <c r="C463" s="5">
        <f t="shared" si="2"/>
        <v>4</v>
      </c>
      <c r="D463" s="5" t="s">
        <v>9</v>
      </c>
      <c r="E463" s="5">
        <v>7.0</v>
      </c>
      <c r="F463" s="5">
        <v>404.0</v>
      </c>
      <c r="H463" s="7"/>
    </row>
    <row r="464" ht="15.75" customHeight="1">
      <c r="A464" s="4">
        <f t="shared" si="1"/>
        <v>44886</v>
      </c>
      <c r="C464" s="5">
        <f t="shared" si="2"/>
        <v>5</v>
      </c>
      <c r="D464" s="5" t="s">
        <v>9</v>
      </c>
      <c r="E464" s="5">
        <v>2.0</v>
      </c>
      <c r="F464" s="5">
        <v>993.0</v>
      </c>
      <c r="H464" s="7"/>
    </row>
    <row r="465" ht="15.75" customHeight="1">
      <c r="A465" s="4">
        <f t="shared" si="1"/>
        <v>44886</v>
      </c>
      <c r="C465" s="5">
        <f t="shared" si="2"/>
        <v>8</v>
      </c>
      <c r="D465" s="5" t="s">
        <v>9</v>
      </c>
      <c r="E465" s="5">
        <v>7.0</v>
      </c>
      <c r="F465" s="5">
        <v>864.0</v>
      </c>
      <c r="H465" s="7"/>
    </row>
    <row r="466" ht="15.75" customHeight="1">
      <c r="A466" s="4">
        <f t="shared" si="1"/>
        <v>44886</v>
      </c>
      <c r="C466" s="5">
        <f t="shared" si="2"/>
        <v>10</v>
      </c>
      <c r="D466" s="5" t="s">
        <v>9</v>
      </c>
      <c r="E466" s="5">
        <v>5.0</v>
      </c>
      <c r="F466" s="5">
        <v>930.0</v>
      </c>
      <c r="H466" s="7"/>
    </row>
    <row r="467" ht="15.75" customHeight="1">
      <c r="A467" s="4">
        <f t="shared" si="1"/>
        <v>44886</v>
      </c>
      <c r="C467" s="5">
        <f t="shared" si="2"/>
        <v>6</v>
      </c>
      <c r="D467" s="5" t="s">
        <v>9</v>
      </c>
      <c r="E467" s="10" t="s">
        <v>14</v>
      </c>
      <c r="F467" s="5">
        <v>766.0</v>
      </c>
      <c r="H467" s="7"/>
    </row>
    <row r="468" ht="15.75" customHeight="1">
      <c r="A468" s="4">
        <f t="shared" si="1"/>
        <v>44886</v>
      </c>
      <c r="C468" s="5">
        <f t="shared" si="2"/>
        <v>3</v>
      </c>
      <c r="D468" s="5" t="s">
        <v>9</v>
      </c>
      <c r="E468" s="5">
        <v>1.0</v>
      </c>
      <c r="F468" s="5">
        <v>980.0</v>
      </c>
      <c r="H468" s="7"/>
    </row>
    <row r="469" ht="15.75" customHeight="1">
      <c r="A469" s="4">
        <f t="shared" si="1"/>
        <v>44886</v>
      </c>
      <c r="C469" s="5">
        <f t="shared" si="2"/>
        <v>2</v>
      </c>
      <c r="D469" s="5" t="s">
        <v>9</v>
      </c>
      <c r="E469" s="5">
        <v>10.0</v>
      </c>
      <c r="F469" s="5">
        <v>563.0</v>
      </c>
      <c r="H469" s="7"/>
    </row>
    <row r="470" ht="15.75" customHeight="1">
      <c r="A470" s="4">
        <f t="shared" si="1"/>
        <v>44887</v>
      </c>
      <c r="C470" s="5">
        <f t="shared" si="2"/>
        <v>7</v>
      </c>
      <c r="D470" s="5" t="s">
        <v>9</v>
      </c>
      <c r="E470" s="5">
        <v>5.0</v>
      </c>
      <c r="F470" s="5">
        <v>659.0</v>
      </c>
      <c r="H470" s="7"/>
    </row>
    <row r="471" ht="15.75" customHeight="1">
      <c r="A471" s="4">
        <f t="shared" si="1"/>
        <v>44887</v>
      </c>
      <c r="C471" s="5">
        <f t="shared" si="2"/>
        <v>9</v>
      </c>
      <c r="D471" s="5" t="s">
        <v>9</v>
      </c>
      <c r="E471" s="5">
        <v>5.0</v>
      </c>
      <c r="F471" s="5">
        <v>328.0</v>
      </c>
      <c r="H471" s="7"/>
    </row>
    <row r="472" ht="15.75" customHeight="1">
      <c r="A472" s="4">
        <f t="shared" si="1"/>
        <v>44887</v>
      </c>
      <c r="C472" s="5">
        <f t="shared" si="2"/>
        <v>1</v>
      </c>
      <c r="D472" s="5" t="s">
        <v>9</v>
      </c>
      <c r="E472" s="5">
        <v>3.0</v>
      </c>
      <c r="F472" s="5">
        <v>624.0</v>
      </c>
      <c r="H472" s="7"/>
    </row>
    <row r="473" ht="15.75" customHeight="1">
      <c r="A473" s="4">
        <f t="shared" si="1"/>
        <v>44887</v>
      </c>
      <c r="C473" s="5">
        <f t="shared" si="2"/>
        <v>4</v>
      </c>
      <c r="D473" s="5" t="s">
        <v>9</v>
      </c>
      <c r="E473" s="5">
        <v>8.0</v>
      </c>
      <c r="F473" s="5">
        <v>374.0</v>
      </c>
      <c r="H473" s="7"/>
    </row>
    <row r="474" ht="15.75" customHeight="1">
      <c r="A474" s="4">
        <f t="shared" si="1"/>
        <v>44887</v>
      </c>
      <c r="C474" s="5">
        <f t="shared" si="2"/>
        <v>5</v>
      </c>
      <c r="D474" s="5" t="s">
        <v>9</v>
      </c>
      <c r="E474" s="5">
        <v>5.0</v>
      </c>
      <c r="F474" s="5">
        <v>574.0</v>
      </c>
      <c r="H474" s="7"/>
    </row>
    <row r="475" ht="15.75" customHeight="1">
      <c r="A475" s="4">
        <f t="shared" si="1"/>
        <v>44887</v>
      </c>
      <c r="C475" s="5">
        <f t="shared" si="2"/>
        <v>8</v>
      </c>
      <c r="D475" s="5" t="s">
        <v>9</v>
      </c>
      <c r="E475" s="5">
        <v>7.0</v>
      </c>
      <c r="F475" s="5">
        <v>869.0</v>
      </c>
      <c r="H475" s="7"/>
    </row>
    <row r="476" ht="15.75" customHeight="1">
      <c r="A476" s="4">
        <f t="shared" si="1"/>
        <v>44887</v>
      </c>
      <c r="C476" s="5">
        <f t="shared" si="2"/>
        <v>10</v>
      </c>
      <c r="D476" s="5" t="s">
        <v>9</v>
      </c>
      <c r="E476" s="5">
        <v>5.0</v>
      </c>
      <c r="F476" s="5">
        <v>644.0</v>
      </c>
      <c r="H476" s="7"/>
    </row>
    <row r="477" ht="15.75" customHeight="1">
      <c r="A477" s="4">
        <f t="shared" si="1"/>
        <v>44887</v>
      </c>
      <c r="C477" s="5">
        <f t="shared" si="2"/>
        <v>6</v>
      </c>
      <c r="D477" s="5" t="s">
        <v>9</v>
      </c>
      <c r="E477" s="5">
        <v>10.0</v>
      </c>
      <c r="F477" s="5">
        <v>740.0</v>
      </c>
      <c r="H477" s="7"/>
    </row>
    <row r="478" ht="15.75" customHeight="1">
      <c r="A478" s="4">
        <f t="shared" si="1"/>
        <v>44887</v>
      </c>
      <c r="C478" s="5">
        <f t="shared" si="2"/>
        <v>3</v>
      </c>
      <c r="D478" s="5" t="s">
        <v>9</v>
      </c>
      <c r="E478" s="5">
        <v>9.0</v>
      </c>
      <c r="F478" s="5">
        <v>645.0</v>
      </c>
      <c r="H478" s="7"/>
    </row>
    <row r="479" ht="15.75" customHeight="1">
      <c r="A479" s="4">
        <f t="shared" si="1"/>
        <v>44888</v>
      </c>
      <c r="C479" s="5">
        <f t="shared" si="2"/>
        <v>2</v>
      </c>
      <c r="D479" s="5" t="s">
        <v>9</v>
      </c>
      <c r="E479" s="5">
        <v>2.0</v>
      </c>
      <c r="F479" s="5">
        <v>657.0</v>
      </c>
      <c r="H479" s="7"/>
    </row>
    <row r="480" ht="15.75" customHeight="1">
      <c r="A480" s="4">
        <f t="shared" si="1"/>
        <v>44888</v>
      </c>
      <c r="C480" s="5">
        <f t="shared" si="2"/>
        <v>7</v>
      </c>
      <c r="D480" s="5" t="s">
        <v>9</v>
      </c>
      <c r="E480" s="5">
        <v>10.0</v>
      </c>
      <c r="F480" s="5">
        <v>866.0</v>
      </c>
      <c r="H480" s="7"/>
    </row>
    <row r="481" ht="15.75" customHeight="1">
      <c r="A481" s="4">
        <f t="shared" si="1"/>
        <v>44888</v>
      </c>
      <c r="C481" s="5">
        <f t="shared" si="2"/>
        <v>9</v>
      </c>
      <c r="D481" s="5" t="s">
        <v>9</v>
      </c>
      <c r="E481" s="5">
        <v>10.0</v>
      </c>
      <c r="F481" s="5">
        <v>456.0</v>
      </c>
      <c r="H481" s="7"/>
    </row>
    <row r="482" ht="15.75" customHeight="1">
      <c r="A482" s="4">
        <f t="shared" si="1"/>
        <v>44888</v>
      </c>
      <c r="C482" s="5">
        <f t="shared" si="2"/>
        <v>1</v>
      </c>
      <c r="D482" s="5" t="s">
        <v>9</v>
      </c>
      <c r="E482" s="5">
        <v>3.0</v>
      </c>
      <c r="F482" s="5">
        <v>847.0</v>
      </c>
      <c r="H482" s="7"/>
    </row>
    <row r="483" ht="15.75" customHeight="1">
      <c r="A483" s="4">
        <f t="shared" si="1"/>
        <v>44888</v>
      </c>
      <c r="C483" s="5">
        <f t="shared" si="2"/>
        <v>4</v>
      </c>
      <c r="D483" s="5" t="s">
        <v>9</v>
      </c>
      <c r="E483" s="5">
        <v>1.0</v>
      </c>
      <c r="F483" s="5">
        <v>928.0</v>
      </c>
      <c r="H483" s="7"/>
    </row>
    <row r="484" ht="15.75" customHeight="1">
      <c r="A484" s="4">
        <f t="shared" si="1"/>
        <v>44888</v>
      </c>
      <c r="C484" s="5">
        <f t="shared" si="2"/>
        <v>5</v>
      </c>
      <c r="D484" s="5" t="s">
        <v>9</v>
      </c>
      <c r="E484" s="5">
        <v>5.0</v>
      </c>
      <c r="F484" s="5">
        <v>890.0</v>
      </c>
      <c r="H484" s="7"/>
    </row>
    <row r="485" ht="15.75" customHeight="1">
      <c r="A485" s="4">
        <f t="shared" si="1"/>
        <v>44888</v>
      </c>
      <c r="C485" s="5">
        <f t="shared" si="2"/>
        <v>8</v>
      </c>
      <c r="D485" s="5" t="s">
        <v>9</v>
      </c>
      <c r="E485" s="5">
        <v>8.0</v>
      </c>
      <c r="F485" s="5">
        <v>805.0</v>
      </c>
      <c r="H485" s="7"/>
    </row>
    <row r="486" ht="15.75" customHeight="1">
      <c r="A486" s="4">
        <f t="shared" si="1"/>
        <v>44888</v>
      </c>
      <c r="C486" s="5">
        <f t="shared" si="2"/>
        <v>10</v>
      </c>
      <c r="D486" s="5" t="s">
        <v>9</v>
      </c>
      <c r="E486" s="5">
        <v>4.0</v>
      </c>
      <c r="F486" s="5">
        <v>823.0</v>
      </c>
      <c r="H486" s="7"/>
    </row>
    <row r="487" ht="15.75" customHeight="1">
      <c r="A487" s="4">
        <f t="shared" si="1"/>
        <v>44888</v>
      </c>
      <c r="C487" s="5">
        <f t="shared" si="2"/>
        <v>6</v>
      </c>
      <c r="D487" s="5" t="s">
        <v>9</v>
      </c>
      <c r="E487" s="5">
        <v>5.0</v>
      </c>
      <c r="F487" s="5">
        <v>378.0</v>
      </c>
      <c r="H487" s="7"/>
    </row>
    <row r="488" ht="15.75" customHeight="1">
      <c r="A488" s="4">
        <f t="shared" si="1"/>
        <v>44889</v>
      </c>
      <c r="C488" s="5">
        <f t="shared" si="2"/>
        <v>3</v>
      </c>
      <c r="D488" s="5" t="s">
        <v>9</v>
      </c>
      <c r="E488" s="5">
        <v>5.0</v>
      </c>
      <c r="F488" s="5">
        <v>744.0</v>
      </c>
      <c r="H488" s="7"/>
    </row>
    <row r="489" ht="15.75" customHeight="1">
      <c r="A489" s="4">
        <f t="shared" si="1"/>
        <v>44889</v>
      </c>
      <c r="C489" s="5">
        <f t="shared" si="2"/>
        <v>2</v>
      </c>
      <c r="D489" s="5" t="s">
        <v>9</v>
      </c>
      <c r="E489" s="5">
        <v>9.0</v>
      </c>
      <c r="F489" s="5">
        <v>823.0</v>
      </c>
      <c r="H489" s="7"/>
    </row>
    <row r="490" ht="15.75" customHeight="1">
      <c r="A490" s="4">
        <f t="shared" si="1"/>
        <v>44889</v>
      </c>
      <c r="C490" s="5">
        <f t="shared" si="2"/>
        <v>7</v>
      </c>
      <c r="D490" s="5" t="s">
        <v>9</v>
      </c>
      <c r="E490" s="5">
        <v>4.0</v>
      </c>
      <c r="F490" s="5">
        <v>948.0</v>
      </c>
      <c r="H490" s="7"/>
    </row>
    <row r="491" ht="15.75" customHeight="1">
      <c r="A491" s="4">
        <f t="shared" si="1"/>
        <v>44889</v>
      </c>
      <c r="C491" s="5">
        <f t="shared" si="2"/>
        <v>9</v>
      </c>
      <c r="D491" s="5" t="s">
        <v>9</v>
      </c>
      <c r="E491" s="5">
        <v>4.0</v>
      </c>
      <c r="F491" s="5">
        <v>678.0</v>
      </c>
      <c r="H491" s="7"/>
    </row>
    <row r="492" ht="15.75" customHeight="1">
      <c r="A492" s="4">
        <f t="shared" si="1"/>
        <v>44889</v>
      </c>
      <c r="C492" s="5">
        <f t="shared" si="2"/>
        <v>1</v>
      </c>
      <c r="D492" s="5" t="s">
        <v>9</v>
      </c>
      <c r="E492" s="5">
        <v>1.0</v>
      </c>
      <c r="F492" s="5">
        <v>513.0</v>
      </c>
      <c r="H492" s="7"/>
    </row>
    <row r="493" ht="15.75" customHeight="1">
      <c r="A493" s="4">
        <f t="shared" si="1"/>
        <v>44889</v>
      </c>
      <c r="C493" s="5">
        <f t="shared" si="2"/>
        <v>4</v>
      </c>
      <c r="D493" s="5" t="s">
        <v>9</v>
      </c>
      <c r="E493" s="5">
        <v>8.0</v>
      </c>
      <c r="F493" s="5">
        <v>817.0</v>
      </c>
      <c r="H493" s="7"/>
    </row>
    <row r="494" ht="15.75" customHeight="1">
      <c r="A494" s="4">
        <f t="shared" si="1"/>
        <v>44889</v>
      </c>
      <c r="C494" s="5">
        <f t="shared" si="2"/>
        <v>5</v>
      </c>
      <c r="D494" s="5" t="s">
        <v>9</v>
      </c>
      <c r="E494" s="5">
        <v>6.0</v>
      </c>
      <c r="F494" s="5">
        <v>681.0</v>
      </c>
      <c r="H494" s="7"/>
    </row>
    <row r="495" ht="15.75" customHeight="1">
      <c r="A495" s="4">
        <f t="shared" si="1"/>
        <v>44889</v>
      </c>
      <c r="C495" s="5">
        <f t="shared" si="2"/>
        <v>8</v>
      </c>
      <c r="D495" s="5" t="s">
        <v>9</v>
      </c>
      <c r="E495" s="5">
        <v>4.0</v>
      </c>
      <c r="F495" s="5">
        <v>696.0</v>
      </c>
      <c r="H495" s="7"/>
    </row>
    <row r="496" ht="15.75" customHeight="1">
      <c r="A496" s="4">
        <f t="shared" si="1"/>
        <v>44889</v>
      </c>
      <c r="C496" s="5">
        <f t="shared" si="2"/>
        <v>10</v>
      </c>
      <c r="D496" s="5" t="s">
        <v>9</v>
      </c>
      <c r="E496" s="5">
        <v>3.0</v>
      </c>
      <c r="F496" s="5">
        <v>793.0</v>
      </c>
      <c r="H496" s="7"/>
    </row>
    <row r="497" ht="15.75" customHeight="1">
      <c r="A497" s="4">
        <f t="shared" si="1"/>
        <v>44890</v>
      </c>
      <c r="C497" s="5">
        <f t="shared" si="2"/>
        <v>6</v>
      </c>
      <c r="D497" s="5" t="s">
        <v>9</v>
      </c>
      <c r="E497" s="5">
        <v>9.0</v>
      </c>
      <c r="F497" s="5">
        <v>409.0</v>
      </c>
      <c r="H497" s="7"/>
    </row>
    <row r="498" ht="15.75" customHeight="1">
      <c r="A498" s="4">
        <f t="shared" si="1"/>
        <v>44890</v>
      </c>
      <c r="C498" s="5">
        <f t="shared" si="2"/>
        <v>3</v>
      </c>
      <c r="D498" s="5" t="s">
        <v>9</v>
      </c>
      <c r="E498" s="5">
        <v>3.0</v>
      </c>
      <c r="F498" s="5">
        <v>849.0</v>
      </c>
      <c r="H498" s="7"/>
    </row>
    <row r="499" ht="15.75" customHeight="1">
      <c r="A499" s="4">
        <f t="shared" si="1"/>
        <v>44890</v>
      </c>
      <c r="C499" s="5">
        <f t="shared" si="2"/>
        <v>2</v>
      </c>
      <c r="D499" s="5" t="s">
        <v>9</v>
      </c>
      <c r="E499" s="5">
        <v>1.0</v>
      </c>
      <c r="F499" s="5">
        <v>721.0</v>
      </c>
      <c r="H499" s="7"/>
    </row>
    <row r="500" ht="15.75" customHeight="1">
      <c r="A500" s="4">
        <f t="shared" si="1"/>
        <v>44890</v>
      </c>
      <c r="C500" s="5">
        <f t="shared" si="2"/>
        <v>7</v>
      </c>
      <c r="D500" s="5" t="s">
        <v>9</v>
      </c>
      <c r="E500" s="5">
        <v>2.0</v>
      </c>
      <c r="F500" s="5">
        <v>351.0</v>
      </c>
      <c r="H500" s="7"/>
    </row>
    <row r="501" ht="15.75" customHeight="1">
      <c r="A501" s="4">
        <f t="shared" si="1"/>
        <v>44890</v>
      </c>
      <c r="C501" s="5">
        <f t="shared" si="2"/>
        <v>9</v>
      </c>
      <c r="D501" s="5" t="s">
        <v>9</v>
      </c>
      <c r="E501" s="5">
        <v>6.0</v>
      </c>
      <c r="F501" s="5">
        <v>872.0</v>
      </c>
      <c r="H501" s="7"/>
    </row>
    <row r="502" ht="15.75" customHeight="1">
      <c r="A502" s="4">
        <f t="shared" si="1"/>
        <v>44890</v>
      </c>
      <c r="C502" s="5">
        <f t="shared" si="2"/>
        <v>1</v>
      </c>
      <c r="D502" s="5" t="s">
        <v>9</v>
      </c>
      <c r="E502" s="5">
        <v>5.0</v>
      </c>
      <c r="F502" s="5">
        <v>578.0</v>
      </c>
      <c r="H502" s="7"/>
    </row>
    <row r="503" ht="15.75" customHeight="1">
      <c r="A503" s="4">
        <f t="shared" si="1"/>
        <v>44890</v>
      </c>
      <c r="C503" s="5">
        <f t="shared" si="2"/>
        <v>4</v>
      </c>
      <c r="D503" s="5" t="s">
        <v>9</v>
      </c>
      <c r="E503" s="5">
        <v>3.0</v>
      </c>
      <c r="F503" s="5">
        <v>920.0</v>
      </c>
      <c r="H503" s="7"/>
    </row>
    <row r="504" ht="15.75" customHeight="1">
      <c r="A504" s="4">
        <f t="shared" si="1"/>
        <v>44890</v>
      </c>
      <c r="C504" s="5">
        <f t="shared" si="2"/>
        <v>5</v>
      </c>
      <c r="D504" s="5" t="s">
        <v>9</v>
      </c>
      <c r="E504" s="5">
        <v>2.0</v>
      </c>
      <c r="F504" s="5">
        <v>352.0</v>
      </c>
      <c r="H504" s="7"/>
    </row>
    <row r="505" ht="15.75" customHeight="1">
      <c r="A505" s="4">
        <f t="shared" si="1"/>
        <v>44890</v>
      </c>
      <c r="C505" s="5">
        <f t="shared" si="2"/>
        <v>8</v>
      </c>
      <c r="D505" s="5" t="s">
        <v>9</v>
      </c>
      <c r="E505" s="5">
        <v>9.0</v>
      </c>
      <c r="F505" s="5">
        <v>811.0</v>
      </c>
      <c r="H505" s="7"/>
    </row>
    <row r="506" ht="15.75" customHeight="1">
      <c r="A506" s="4">
        <f t="shared" si="1"/>
        <v>44891</v>
      </c>
      <c r="C506" s="5">
        <f t="shared" si="2"/>
        <v>10</v>
      </c>
      <c r="D506" s="5" t="s">
        <v>9</v>
      </c>
      <c r="E506" s="5">
        <v>1.0</v>
      </c>
      <c r="F506" s="5">
        <v>930.0</v>
      </c>
      <c r="H506" s="7"/>
    </row>
    <row r="507" ht="15.75" customHeight="1">
      <c r="A507" s="4">
        <f t="shared" si="1"/>
        <v>44891</v>
      </c>
      <c r="C507" s="5">
        <f t="shared" si="2"/>
        <v>6</v>
      </c>
      <c r="D507" s="5" t="s">
        <v>9</v>
      </c>
      <c r="E507" s="5">
        <v>6.0</v>
      </c>
      <c r="F507" s="5">
        <v>745.0</v>
      </c>
      <c r="H507" s="7"/>
    </row>
    <row r="508" ht="15.75" customHeight="1">
      <c r="A508" s="4">
        <f t="shared" si="1"/>
        <v>44891</v>
      </c>
      <c r="C508" s="5">
        <f t="shared" si="2"/>
        <v>3</v>
      </c>
      <c r="D508" s="5" t="s">
        <v>9</v>
      </c>
      <c r="E508" s="5">
        <v>2.0</v>
      </c>
      <c r="F508" s="5">
        <v>849.0</v>
      </c>
      <c r="H508" s="7"/>
    </row>
    <row r="509" ht="15.75" customHeight="1">
      <c r="A509" s="4">
        <f t="shared" si="1"/>
        <v>44891</v>
      </c>
      <c r="C509" s="5">
        <f t="shared" si="2"/>
        <v>2</v>
      </c>
      <c r="D509" s="5" t="s">
        <v>9</v>
      </c>
      <c r="E509" s="5">
        <v>4.0</v>
      </c>
      <c r="F509" s="5">
        <v>906.0</v>
      </c>
      <c r="H509" s="7"/>
    </row>
    <row r="510" ht="15.75" customHeight="1">
      <c r="A510" s="4">
        <f t="shared" si="1"/>
        <v>44891</v>
      </c>
      <c r="C510" s="5">
        <f t="shared" si="2"/>
        <v>7</v>
      </c>
      <c r="D510" s="5" t="s">
        <v>9</v>
      </c>
      <c r="E510" s="5">
        <v>10.0</v>
      </c>
      <c r="F510" s="5">
        <v>742.0</v>
      </c>
      <c r="H510" s="7"/>
    </row>
    <row r="511" ht="15.75" customHeight="1">
      <c r="A511" s="4">
        <f t="shared" si="1"/>
        <v>44891</v>
      </c>
      <c r="C511" s="5">
        <f t="shared" si="2"/>
        <v>9</v>
      </c>
      <c r="D511" s="5" t="s">
        <v>9</v>
      </c>
      <c r="E511" s="5">
        <v>9.0</v>
      </c>
      <c r="F511" s="5">
        <v>568.0</v>
      </c>
      <c r="H511" s="7"/>
    </row>
    <row r="512" ht="15.75" customHeight="1">
      <c r="A512" s="4">
        <f t="shared" si="1"/>
        <v>44891</v>
      </c>
      <c r="C512" s="5">
        <f t="shared" si="2"/>
        <v>1</v>
      </c>
      <c r="D512" s="5" t="s">
        <v>9</v>
      </c>
      <c r="E512" s="10" t="s">
        <v>14</v>
      </c>
      <c r="F512" s="5">
        <v>393.0</v>
      </c>
      <c r="H512" s="7"/>
    </row>
    <row r="513" ht="15.75" customHeight="1">
      <c r="A513" s="4">
        <f t="shared" si="1"/>
        <v>44891</v>
      </c>
      <c r="C513" s="5">
        <f t="shared" si="2"/>
        <v>4</v>
      </c>
      <c r="D513" s="5" t="s">
        <v>9</v>
      </c>
      <c r="E513" s="5">
        <v>7.0</v>
      </c>
      <c r="F513" s="5">
        <v>602.0</v>
      </c>
      <c r="H513" s="7"/>
    </row>
    <row r="514" ht="15.75" customHeight="1">
      <c r="A514" s="4">
        <f t="shared" si="1"/>
        <v>44891</v>
      </c>
      <c r="C514" s="5">
        <f t="shared" si="2"/>
        <v>5</v>
      </c>
      <c r="D514" s="5" t="s">
        <v>9</v>
      </c>
      <c r="E514" s="5">
        <v>8.0</v>
      </c>
      <c r="F514" s="5">
        <v>725.0</v>
      </c>
      <c r="H514" s="7"/>
    </row>
    <row r="515" ht="15.75" customHeight="1">
      <c r="A515" s="4">
        <f t="shared" si="1"/>
        <v>44892</v>
      </c>
      <c r="C515" s="5">
        <f t="shared" si="2"/>
        <v>8</v>
      </c>
      <c r="D515" s="5" t="s">
        <v>9</v>
      </c>
      <c r="E515" s="5">
        <v>6.0</v>
      </c>
      <c r="F515" s="5">
        <v>434.0</v>
      </c>
      <c r="H515" s="7"/>
    </row>
    <row r="516" ht="15.75" customHeight="1">
      <c r="A516" s="4">
        <f t="shared" si="1"/>
        <v>44892</v>
      </c>
      <c r="C516" s="5">
        <f t="shared" si="2"/>
        <v>10</v>
      </c>
      <c r="D516" s="5" t="s">
        <v>9</v>
      </c>
      <c r="E516" s="5">
        <v>7.0</v>
      </c>
      <c r="F516" s="5">
        <v>722.0</v>
      </c>
      <c r="H516" s="7"/>
    </row>
    <row r="517" ht="15.75" customHeight="1">
      <c r="A517" s="4">
        <f t="shared" si="1"/>
        <v>44892</v>
      </c>
      <c r="C517" s="5">
        <f t="shared" si="2"/>
        <v>6</v>
      </c>
      <c r="D517" s="5" t="s">
        <v>9</v>
      </c>
      <c r="E517" s="5">
        <v>2.0</v>
      </c>
      <c r="F517" s="5">
        <v>902.0</v>
      </c>
      <c r="H517" s="7"/>
    </row>
    <row r="518" ht="15.75" customHeight="1">
      <c r="A518" s="4">
        <f t="shared" si="1"/>
        <v>44892</v>
      </c>
      <c r="C518" s="5">
        <f t="shared" si="2"/>
        <v>3</v>
      </c>
      <c r="D518" s="5" t="s">
        <v>9</v>
      </c>
      <c r="E518" s="5">
        <v>5.0</v>
      </c>
      <c r="F518" s="5">
        <v>384.0</v>
      </c>
      <c r="H518" s="7"/>
    </row>
    <row r="519" ht="15.75" customHeight="1">
      <c r="A519" s="4">
        <f t="shared" si="1"/>
        <v>44892</v>
      </c>
      <c r="C519" s="5">
        <f t="shared" si="2"/>
        <v>2</v>
      </c>
      <c r="D519" s="5" t="s">
        <v>9</v>
      </c>
      <c r="E519" s="5">
        <v>2.0</v>
      </c>
      <c r="F519" s="5">
        <v>870.0</v>
      </c>
      <c r="H519" s="7"/>
    </row>
    <row r="520" ht="15.75" customHeight="1">
      <c r="A520" s="4">
        <f t="shared" si="1"/>
        <v>44892</v>
      </c>
      <c r="C520" s="5">
        <f t="shared" si="2"/>
        <v>7</v>
      </c>
      <c r="D520" s="5" t="s">
        <v>9</v>
      </c>
      <c r="E520" s="5">
        <v>2.0</v>
      </c>
      <c r="F520" s="5">
        <v>477.0</v>
      </c>
      <c r="H520" s="7"/>
    </row>
    <row r="521" ht="15.75" customHeight="1">
      <c r="A521" s="4">
        <f t="shared" si="1"/>
        <v>44892</v>
      </c>
      <c r="C521" s="5">
        <f t="shared" si="2"/>
        <v>9</v>
      </c>
      <c r="D521" s="5" t="s">
        <v>9</v>
      </c>
      <c r="E521" s="5">
        <v>4.0</v>
      </c>
      <c r="F521" s="5">
        <v>675.0</v>
      </c>
      <c r="H521" s="7"/>
    </row>
    <row r="522" ht="15.75" customHeight="1">
      <c r="A522" s="4">
        <f t="shared" si="1"/>
        <v>44892</v>
      </c>
      <c r="C522" s="5">
        <f t="shared" si="2"/>
        <v>1</v>
      </c>
      <c r="D522" s="5" t="s">
        <v>9</v>
      </c>
      <c r="E522" s="5">
        <v>5.0</v>
      </c>
      <c r="F522" s="5">
        <v>879.0</v>
      </c>
      <c r="H522" s="7"/>
    </row>
    <row r="523" ht="15.75" customHeight="1">
      <c r="A523" s="4">
        <f t="shared" si="1"/>
        <v>44892</v>
      </c>
      <c r="C523" s="5">
        <f t="shared" si="2"/>
        <v>4</v>
      </c>
      <c r="D523" s="5" t="s">
        <v>9</v>
      </c>
      <c r="E523" s="5">
        <v>9.0</v>
      </c>
      <c r="F523" s="5">
        <v>391.0</v>
      </c>
      <c r="H523" s="7"/>
    </row>
    <row r="524" ht="15.75" customHeight="1">
      <c r="A524" s="4">
        <f t="shared" si="1"/>
        <v>44893</v>
      </c>
      <c r="C524" s="5">
        <f t="shared" si="2"/>
        <v>5</v>
      </c>
      <c r="D524" s="5" t="s">
        <v>9</v>
      </c>
      <c r="E524" s="5">
        <v>5.0</v>
      </c>
      <c r="F524" s="5">
        <v>850.0</v>
      </c>
      <c r="H524" s="7"/>
    </row>
    <row r="525" ht="15.75" customHeight="1">
      <c r="A525" s="4">
        <f t="shared" si="1"/>
        <v>44893</v>
      </c>
      <c r="C525" s="5">
        <f t="shared" si="2"/>
        <v>8</v>
      </c>
      <c r="D525" s="5" t="s">
        <v>9</v>
      </c>
      <c r="E525" s="5">
        <v>3.0</v>
      </c>
      <c r="F525" s="5">
        <v>926.0</v>
      </c>
      <c r="H525" s="7"/>
    </row>
    <row r="526" ht="15.75" customHeight="1">
      <c r="A526" s="4">
        <f t="shared" si="1"/>
        <v>44893</v>
      </c>
      <c r="C526" s="5">
        <f t="shared" si="2"/>
        <v>10</v>
      </c>
      <c r="D526" s="5" t="s">
        <v>9</v>
      </c>
      <c r="E526" s="5">
        <v>5.0</v>
      </c>
      <c r="F526" s="5">
        <v>634.0</v>
      </c>
      <c r="H526" s="7"/>
    </row>
    <row r="527" ht="15.75" customHeight="1">
      <c r="A527" s="4">
        <f t="shared" si="1"/>
        <v>44893</v>
      </c>
      <c r="C527" s="5">
        <f t="shared" si="2"/>
        <v>6</v>
      </c>
      <c r="D527" s="5" t="s">
        <v>9</v>
      </c>
      <c r="E527" s="5">
        <v>6.0</v>
      </c>
      <c r="F527" s="5">
        <v>312.0</v>
      </c>
      <c r="H527" s="7"/>
    </row>
    <row r="528" ht="15.75" customHeight="1">
      <c r="A528" s="4">
        <f t="shared" si="1"/>
        <v>44893</v>
      </c>
      <c r="C528" s="5">
        <f t="shared" si="2"/>
        <v>3</v>
      </c>
      <c r="D528" s="5" t="s">
        <v>9</v>
      </c>
      <c r="E528" s="5">
        <v>5.0</v>
      </c>
      <c r="F528" s="5">
        <v>377.0</v>
      </c>
      <c r="H528" s="7"/>
    </row>
    <row r="529" ht="15.75" customHeight="1">
      <c r="A529" s="4">
        <f t="shared" si="1"/>
        <v>44893</v>
      </c>
      <c r="C529" s="5">
        <f t="shared" si="2"/>
        <v>2</v>
      </c>
      <c r="D529" s="5" t="s">
        <v>9</v>
      </c>
      <c r="E529" s="5">
        <v>10.0</v>
      </c>
      <c r="F529" s="5">
        <v>486.0</v>
      </c>
      <c r="H529" s="7"/>
    </row>
    <row r="530" ht="15.75" customHeight="1">
      <c r="A530" s="4">
        <f t="shared" si="1"/>
        <v>44893</v>
      </c>
      <c r="C530" s="5">
        <f t="shared" si="2"/>
        <v>7</v>
      </c>
      <c r="D530" s="5" t="s">
        <v>9</v>
      </c>
      <c r="E530" s="5">
        <v>2.0</v>
      </c>
      <c r="F530" s="5">
        <v>520.0</v>
      </c>
      <c r="H530" s="7"/>
    </row>
    <row r="531" ht="15.75" customHeight="1">
      <c r="A531" s="4">
        <f t="shared" si="1"/>
        <v>44893</v>
      </c>
      <c r="C531" s="5">
        <f t="shared" si="2"/>
        <v>9</v>
      </c>
      <c r="D531" s="5" t="s">
        <v>9</v>
      </c>
      <c r="E531" s="5">
        <v>1.0</v>
      </c>
      <c r="F531" s="5">
        <v>528.0</v>
      </c>
      <c r="H531" s="7"/>
    </row>
    <row r="532" ht="15.75" customHeight="1">
      <c r="A532" s="4">
        <f t="shared" si="1"/>
        <v>44893</v>
      </c>
      <c r="C532" s="5">
        <f t="shared" si="2"/>
        <v>1</v>
      </c>
      <c r="D532" s="5" t="s">
        <v>9</v>
      </c>
      <c r="E532" s="5">
        <v>1.0</v>
      </c>
      <c r="F532" s="5">
        <v>549.0</v>
      </c>
      <c r="H532" s="7"/>
    </row>
    <row r="533" ht="15.75" customHeight="1">
      <c r="A533" s="4">
        <f t="shared" si="1"/>
        <v>44894</v>
      </c>
      <c r="C533" s="5">
        <f t="shared" si="2"/>
        <v>4</v>
      </c>
      <c r="D533" s="5" t="s">
        <v>9</v>
      </c>
      <c r="E533" s="5">
        <v>3.0</v>
      </c>
      <c r="F533" s="5">
        <v>471.0</v>
      </c>
      <c r="H533" s="7"/>
    </row>
    <row r="534" ht="15.75" customHeight="1">
      <c r="A534" s="4">
        <f t="shared" si="1"/>
        <v>44894</v>
      </c>
      <c r="C534" s="5">
        <f t="shared" si="2"/>
        <v>5</v>
      </c>
      <c r="D534" s="5" t="s">
        <v>9</v>
      </c>
      <c r="E534" s="5">
        <v>6.0</v>
      </c>
      <c r="F534" s="5">
        <v>439.0</v>
      </c>
      <c r="H534" s="7"/>
    </row>
    <row r="535" ht="15.75" customHeight="1">
      <c r="A535" s="4">
        <f t="shared" si="1"/>
        <v>44894</v>
      </c>
      <c r="C535" s="5">
        <f t="shared" si="2"/>
        <v>8</v>
      </c>
      <c r="D535" s="5" t="s">
        <v>9</v>
      </c>
      <c r="E535" s="5">
        <v>5.0</v>
      </c>
      <c r="F535" s="5">
        <v>721.0</v>
      </c>
      <c r="H535" s="7"/>
    </row>
    <row r="536" ht="15.75" customHeight="1">
      <c r="A536" s="4">
        <f t="shared" si="1"/>
        <v>44894</v>
      </c>
      <c r="C536" s="5">
        <f t="shared" si="2"/>
        <v>10</v>
      </c>
      <c r="D536" s="5" t="s">
        <v>9</v>
      </c>
      <c r="E536" s="5">
        <v>3.0</v>
      </c>
      <c r="F536" s="5">
        <v>496.0</v>
      </c>
      <c r="H536" s="7"/>
    </row>
    <row r="537" ht="15.75" customHeight="1">
      <c r="A537" s="4">
        <f t="shared" si="1"/>
        <v>44894</v>
      </c>
      <c r="C537" s="5">
        <f t="shared" si="2"/>
        <v>6</v>
      </c>
      <c r="D537" s="5" t="s">
        <v>9</v>
      </c>
      <c r="E537" s="5">
        <v>8.0</v>
      </c>
      <c r="F537" s="5">
        <v>822.0</v>
      </c>
      <c r="H537" s="7"/>
    </row>
    <row r="538" ht="15.75" customHeight="1">
      <c r="A538" s="4">
        <f t="shared" si="1"/>
        <v>44894</v>
      </c>
      <c r="C538" s="5">
        <f t="shared" si="2"/>
        <v>3</v>
      </c>
      <c r="D538" s="5" t="s">
        <v>9</v>
      </c>
      <c r="E538" s="5">
        <v>7.0</v>
      </c>
      <c r="F538" s="5">
        <v>414.0</v>
      </c>
      <c r="H538" s="7"/>
    </row>
    <row r="539" ht="15.75" customHeight="1">
      <c r="A539" s="4">
        <f t="shared" si="1"/>
        <v>44894</v>
      </c>
      <c r="C539" s="5">
        <f t="shared" si="2"/>
        <v>2</v>
      </c>
      <c r="D539" s="5" t="s">
        <v>9</v>
      </c>
      <c r="E539" s="5">
        <v>5.0</v>
      </c>
      <c r="F539" s="5">
        <v>502.0</v>
      </c>
      <c r="H539" s="7"/>
    </row>
    <row r="540" ht="15.75" customHeight="1">
      <c r="A540" s="4">
        <f t="shared" si="1"/>
        <v>44894</v>
      </c>
      <c r="C540" s="5">
        <f t="shared" si="2"/>
        <v>7</v>
      </c>
      <c r="D540" s="5" t="s">
        <v>9</v>
      </c>
      <c r="E540" s="5">
        <v>6.0</v>
      </c>
      <c r="F540" s="5">
        <v>553.0</v>
      </c>
      <c r="H540" s="7"/>
    </row>
    <row r="541" ht="15.75" customHeight="1">
      <c r="A541" s="4">
        <f t="shared" si="1"/>
        <v>44894</v>
      </c>
      <c r="C541" s="5">
        <f t="shared" si="2"/>
        <v>9</v>
      </c>
      <c r="D541" s="5" t="s">
        <v>9</v>
      </c>
      <c r="E541" s="5">
        <v>2.0</v>
      </c>
      <c r="F541" s="5">
        <v>552.0</v>
      </c>
      <c r="H541" s="7"/>
    </row>
    <row r="542" ht="15.75" customHeight="1">
      <c r="A542" s="4">
        <f t="shared" si="1"/>
        <v>44895</v>
      </c>
      <c r="C542" s="5">
        <f t="shared" si="2"/>
        <v>1</v>
      </c>
      <c r="D542" s="5" t="s">
        <v>9</v>
      </c>
      <c r="E542" s="5">
        <v>10.0</v>
      </c>
      <c r="F542" s="5">
        <v>615.0</v>
      </c>
      <c r="H542" s="7"/>
    </row>
    <row r="543" ht="15.75" customHeight="1">
      <c r="A543" s="4">
        <f t="shared" si="1"/>
        <v>44895</v>
      </c>
      <c r="C543" s="5">
        <f t="shared" si="2"/>
        <v>4</v>
      </c>
      <c r="D543" s="5" t="s">
        <v>9</v>
      </c>
      <c r="E543" s="5">
        <v>6.0</v>
      </c>
      <c r="F543" s="5">
        <v>397.0</v>
      </c>
      <c r="H543" s="7"/>
    </row>
    <row r="544" ht="15.75" customHeight="1">
      <c r="A544" s="4">
        <f t="shared" si="1"/>
        <v>44895</v>
      </c>
      <c r="C544" s="5">
        <f t="shared" si="2"/>
        <v>5</v>
      </c>
      <c r="D544" s="5" t="s">
        <v>9</v>
      </c>
      <c r="E544" s="5">
        <v>1.0</v>
      </c>
      <c r="F544" s="5">
        <v>884.0</v>
      </c>
      <c r="H544" s="7"/>
    </row>
    <row r="545" ht="15.75" customHeight="1">
      <c r="A545" s="4">
        <f t="shared" si="1"/>
        <v>44895</v>
      </c>
      <c r="C545" s="5">
        <f t="shared" si="2"/>
        <v>8</v>
      </c>
      <c r="D545" s="5" t="s">
        <v>9</v>
      </c>
      <c r="E545" s="5">
        <v>2.0</v>
      </c>
      <c r="F545" s="5">
        <v>961.0</v>
      </c>
      <c r="H545" s="7"/>
    </row>
    <row r="546" ht="15.75" customHeight="1">
      <c r="A546" s="4">
        <f t="shared" si="1"/>
        <v>44895</v>
      </c>
      <c r="C546" s="5">
        <f t="shared" si="2"/>
        <v>10</v>
      </c>
      <c r="D546" s="5" t="s">
        <v>9</v>
      </c>
      <c r="E546" s="5">
        <v>1.0</v>
      </c>
      <c r="F546" s="5">
        <v>301.0</v>
      </c>
      <c r="H546" s="7"/>
    </row>
    <row r="547" ht="15.75" customHeight="1">
      <c r="A547" s="4">
        <f t="shared" si="1"/>
        <v>44895</v>
      </c>
      <c r="C547" s="5">
        <f t="shared" si="2"/>
        <v>6</v>
      </c>
      <c r="D547" s="5" t="s">
        <v>9</v>
      </c>
      <c r="E547" s="5">
        <v>9.0</v>
      </c>
      <c r="F547" s="5">
        <v>751.0</v>
      </c>
      <c r="H547" s="7"/>
    </row>
    <row r="548" ht="15.75" customHeight="1">
      <c r="A548" s="4">
        <f t="shared" si="1"/>
        <v>44895</v>
      </c>
      <c r="C548" s="5">
        <f t="shared" si="2"/>
        <v>3</v>
      </c>
      <c r="D548" s="5" t="s">
        <v>9</v>
      </c>
      <c r="E548" s="5">
        <v>7.0</v>
      </c>
      <c r="F548" s="5">
        <v>985.0</v>
      </c>
      <c r="H548" s="7"/>
    </row>
    <row r="549" ht="15.75" customHeight="1">
      <c r="A549" s="4">
        <f t="shared" si="1"/>
        <v>44895</v>
      </c>
      <c r="C549" s="5">
        <f t="shared" si="2"/>
        <v>2</v>
      </c>
      <c r="D549" s="5" t="s">
        <v>9</v>
      </c>
      <c r="E549" s="5">
        <v>5.0</v>
      </c>
      <c r="F549" s="5">
        <v>373.0</v>
      </c>
      <c r="H549" s="7"/>
    </row>
    <row r="550" ht="15.75" customHeight="1">
      <c r="A550" s="4">
        <f t="shared" si="1"/>
        <v>44895</v>
      </c>
      <c r="C550" s="5">
        <f t="shared" si="2"/>
        <v>7</v>
      </c>
      <c r="D550" s="5" t="s">
        <v>9</v>
      </c>
      <c r="E550" s="5">
        <v>6.0</v>
      </c>
      <c r="F550" s="5">
        <v>689.0</v>
      </c>
      <c r="H550" s="7"/>
    </row>
    <row r="551" ht="15.75" customHeight="1">
      <c r="A551" s="4">
        <v>44835.0</v>
      </c>
      <c r="C551" s="5">
        <v>1.0</v>
      </c>
      <c r="D551" s="5" t="s">
        <v>18</v>
      </c>
      <c r="E551" s="5">
        <v>8.0</v>
      </c>
      <c r="F551" s="5">
        <v>182.0</v>
      </c>
      <c r="H551" s="7"/>
    </row>
    <row r="552" ht="15.75" customHeight="1">
      <c r="A552" s="4">
        <v>44835.0</v>
      </c>
      <c r="C552" s="5">
        <v>4.0</v>
      </c>
      <c r="D552" s="5" t="s">
        <v>18</v>
      </c>
      <c r="E552" s="5">
        <v>8.0</v>
      </c>
      <c r="F552" s="5">
        <v>319.0</v>
      </c>
      <c r="H552" s="7"/>
    </row>
    <row r="553" ht="15.75" customHeight="1">
      <c r="A553" s="4">
        <v>44835.0</v>
      </c>
      <c r="C553" s="5">
        <v>5.0</v>
      </c>
      <c r="D553" s="5" t="s">
        <v>18</v>
      </c>
      <c r="E553" s="5">
        <v>7.0</v>
      </c>
      <c r="F553" s="5">
        <v>308.0</v>
      </c>
      <c r="H553" s="7"/>
    </row>
    <row r="554" ht="15.75" customHeight="1">
      <c r="A554" s="4">
        <v>44835.0</v>
      </c>
      <c r="C554" s="5">
        <v>8.0</v>
      </c>
      <c r="D554" s="5" t="s">
        <v>18</v>
      </c>
      <c r="E554" s="5">
        <v>8.0</v>
      </c>
      <c r="F554" s="5">
        <v>394.0</v>
      </c>
      <c r="H554" s="7"/>
    </row>
    <row r="555" ht="15.75" customHeight="1">
      <c r="A555" s="4">
        <v>44835.0</v>
      </c>
      <c r="C555" s="5">
        <v>10.0</v>
      </c>
      <c r="D555" s="5" t="s">
        <v>18</v>
      </c>
      <c r="E555" s="5">
        <v>5.0</v>
      </c>
      <c r="F555" s="5">
        <v>169.0</v>
      </c>
      <c r="H555" s="7"/>
    </row>
    <row r="556" ht="15.75" customHeight="1">
      <c r="A556" s="4">
        <v>44835.0</v>
      </c>
      <c r="C556" s="5">
        <v>6.0</v>
      </c>
      <c r="D556" s="5" t="s">
        <v>18</v>
      </c>
      <c r="E556" s="5">
        <v>7.0</v>
      </c>
      <c r="F556" s="5">
        <v>506.0</v>
      </c>
      <c r="H556" s="7"/>
    </row>
    <row r="557" ht="15.75" customHeight="1">
      <c r="A557" s="4">
        <v>44835.0</v>
      </c>
      <c r="C557" s="5">
        <v>3.0</v>
      </c>
      <c r="D557" s="5" t="s">
        <v>18</v>
      </c>
      <c r="E557" s="5">
        <v>7.0</v>
      </c>
      <c r="F557" s="5">
        <v>329.0</v>
      </c>
      <c r="H557" s="7"/>
    </row>
    <row r="558" ht="15.75" customHeight="1">
      <c r="A558" s="4">
        <v>44835.0</v>
      </c>
      <c r="C558" s="5">
        <v>2.0</v>
      </c>
      <c r="D558" s="5" t="s">
        <v>18</v>
      </c>
      <c r="E558" s="5">
        <v>1.0</v>
      </c>
      <c r="F558" s="5">
        <v>206.0</v>
      </c>
      <c r="H558" s="7"/>
    </row>
    <row r="559" ht="15.75" customHeight="1">
      <c r="A559" s="4">
        <v>44835.0</v>
      </c>
      <c r="C559" s="5">
        <v>7.0</v>
      </c>
      <c r="D559" s="5" t="s">
        <v>18</v>
      </c>
      <c r="E559" s="5">
        <v>8.0</v>
      </c>
      <c r="F559" s="5">
        <v>653.0</v>
      </c>
      <c r="H559" s="7"/>
    </row>
    <row r="560" ht="15.75" customHeight="1">
      <c r="A560" s="4">
        <f t="shared" ref="A560:A1099" si="3">+A551+1</f>
        <v>44836</v>
      </c>
      <c r="C560" s="5">
        <v>9.0</v>
      </c>
      <c r="D560" s="5" t="s">
        <v>18</v>
      </c>
      <c r="E560" s="10" t="s">
        <v>15</v>
      </c>
      <c r="F560" s="5">
        <v>458.0</v>
      </c>
      <c r="H560" s="7"/>
    </row>
    <row r="561" ht="15.75" customHeight="1">
      <c r="A561" s="4">
        <f t="shared" si="3"/>
        <v>44836</v>
      </c>
      <c r="C561" s="5">
        <f t="shared" ref="C561:C1099" si="4">+C551</f>
        <v>1</v>
      </c>
      <c r="D561" s="5" t="s">
        <v>18</v>
      </c>
      <c r="E561" s="5">
        <v>4.0</v>
      </c>
      <c r="F561" s="5">
        <v>170.0</v>
      </c>
      <c r="H561" s="7"/>
    </row>
    <row r="562" ht="15.75" customHeight="1">
      <c r="A562" s="4">
        <f t="shared" si="3"/>
        <v>44836</v>
      </c>
      <c r="C562" s="5">
        <f t="shared" si="4"/>
        <v>4</v>
      </c>
      <c r="D562" s="5" t="s">
        <v>18</v>
      </c>
      <c r="E562" s="5">
        <v>8.0</v>
      </c>
      <c r="F562" s="5">
        <v>629.0</v>
      </c>
      <c r="H562" s="7"/>
    </row>
    <row r="563" ht="15.75" customHeight="1">
      <c r="A563" s="4">
        <f t="shared" si="3"/>
        <v>44836</v>
      </c>
      <c r="C563" s="5">
        <f t="shared" si="4"/>
        <v>5</v>
      </c>
      <c r="D563" s="5" t="s">
        <v>18</v>
      </c>
      <c r="E563" s="5">
        <v>5.0</v>
      </c>
      <c r="F563" s="5">
        <v>204.0</v>
      </c>
      <c r="H563" s="7"/>
    </row>
    <row r="564" ht="15.75" customHeight="1">
      <c r="A564" s="4">
        <f t="shared" si="3"/>
        <v>44836</v>
      </c>
      <c r="C564" s="5">
        <f t="shared" si="4"/>
        <v>8</v>
      </c>
      <c r="D564" s="5" t="s">
        <v>18</v>
      </c>
      <c r="E564" s="5">
        <v>7.0</v>
      </c>
      <c r="F564" s="5">
        <v>413.0</v>
      </c>
      <c r="H564" s="7"/>
    </row>
    <row r="565" ht="15.75" customHeight="1">
      <c r="A565" s="4">
        <f t="shared" si="3"/>
        <v>44836</v>
      </c>
      <c r="C565" s="5">
        <f t="shared" si="4"/>
        <v>10</v>
      </c>
      <c r="D565" s="5" t="s">
        <v>18</v>
      </c>
      <c r="E565" s="5">
        <v>1.0</v>
      </c>
      <c r="F565" s="5">
        <v>191.0</v>
      </c>
      <c r="H565" s="7"/>
    </row>
    <row r="566" ht="15.75" customHeight="1">
      <c r="A566" s="4">
        <f t="shared" si="3"/>
        <v>44836</v>
      </c>
      <c r="C566" s="5">
        <f t="shared" si="4"/>
        <v>6</v>
      </c>
      <c r="D566" s="5" t="s">
        <v>18</v>
      </c>
      <c r="E566" s="5">
        <v>5.0</v>
      </c>
      <c r="F566" s="5">
        <v>135.0</v>
      </c>
      <c r="H566" s="7"/>
    </row>
    <row r="567" ht="15.75" customHeight="1">
      <c r="A567" s="4">
        <f t="shared" si="3"/>
        <v>44836</v>
      </c>
      <c r="C567" s="5">
        <f t="shared" si="4"/>
        <v>3</v>
      </c>
      <c r="D567" s="5" t="s">
        <v>18</v>
      </c>
      <c r="E567" s="5">
        <v>4.0</v>
      </c>
      <c r="F567" s="5">
        <v>649.0</v>
      </c>
      <c r="H567" s="7"/>
    </row>
    <row r="568" ht="15.75" customHeight="1">
      <c r="A568" s="4">
        <f t="shared" si="3"/>
        <v>44836</v>
      </c>
      <c r="C568" s="5">
        <f t="shared" si="4"/>
        <v>2</v>
      </c>
      <c r="D568" s="5" t="s">
        <v>18</v>
      </c>
      <c r="E568" s="5">
        <v>3.0</v>
      </c>
      <c r="F568" s="5">
        <v>147.0</v>
      </c>
      <c r="H568" s="7"/>
    </row>
    <row r="569" ht="15.75" customHeight="1">
      <c r="A569" s="4">
        <f t="shared" si="3"/>
        <v>44837</v>
      </c>
      <c r="C569" s="5">
        <f t="shared" si="4"/>
        <v>7</v>
      </c>
      <c r="D569" s="5" t="s">
        <v>18</v>
      </c>
      <c r="E569" s="5">
        <v>5.0</v>
      </c>
      <c r="F569" s="5">
        <v>366.0</v>
      </c>
      <c r="H569" s="7"/>
    </row>
    <row r="570" ht="15.75" customHeight="1">
      <c r="A570" s="4">
        <f t="shared" si="3"/>
        <v>44837</v>
      </c>
      <c r="C570" s="5">
        <f t="shared" si="4"/>
        <v>9</v>
      </c>
      <c r="D570" s="5" t="s">
        <v>18</v>
      </c>
      <c r="E570" s="5">
        <v>5.0</v>
      </c>
      <c r="F570" s="5">
        <v>441.0</v>
      </c>
      <c r="H570" s="7"/>
    </row>
    <row r="571" ht="15.75" customHeight="1">
      <c r="A571" s="4">
        <f t="shared" si="3"/>
        <v>44837</v>
      </c>
      <c r="C571" s="5">
        <f t="shared" si="4"/>
        <v>1</v>
      </c>
      <c r="D571" s="5" t="s">
        <v>18</v>
      </c>
      <c r="E571" s="5">
        <v>7.0</v>
      </c>
      <c r="F571" s="5">
        <v>246.0</v>
      </c>
      <c r="H571" s="7"/>
    </row>
    <row r="572" ht="15.75" customHeight="1">
      <c r="A572" s="4">
        <f t="shared" si="3"/>
        <v>44837</v>
      </c>
      <c r="C572" s="5">
        <f t="shared" si="4"/>
        <v>4</v>
      </c>
      <c r="D572" s="5" t="s">
        <v>18</v>
      </c>
      <c r="E572" s="5">
        <v>8.0</v>
      </c>
      <c r="F572" s="5">
        <v>359.0</v>
      </c>
      <c r="H572" s="7"/>
    </row>
    <row r="573" ht="15.75" customHeight="1">
      <c r="A573" s="4">
        <f t="shared" si="3"/>
        <v>44837</v>
      </c>
      <c r="C573" s="5">
        <f t="shared" si="4"/>
        <v>5</v>
      </c>
      <c r="D573" s="5" t="s">
        <v>18</v>
      </c>
      <c r="E573" s="5">
        <v>8.0</v>
      </c>
      <c r="F573" s="5">
        <v>435.0</v>
      </c>
      <c r="H573" s="7"/>
    </row>
    <row r="574" ht="15.75" customHeight="1">
      <c r="A574" s="4">
        <f t="shared" si="3"/>
        <v>44837</v>
      </c>
      <c r="C574" s="5">
        <f t="shared" si="4"/>
        <v>8</v>
      </c>
      <c r="D574" s="5" t="s">
        <v>18</v>
      </c>
      <c r="E574" s="5">
        <v>10.0</v>
      </c>
      <c r="F574" s="5">
        <v>443.0</v>
      </c>
      <c r="H574" s="7"/>
    </row>
    <row r="575" ht="15.75" customHeight="1">
      <c r="A575" s="4">
        <f t="shared" si="3"/>
        <v>44837</v>
      </c>
      <c r="C575" s="5">
        <f t="shared" si="4"/>
        <v>10</v>
      </c>
      <c r="D575" s="5" t="s">
        <v>18</v>
      </c>
      <c r="E575" s="5">
        <v>4.0</v>
      </c>
      <c r="F575" s="5">
        <v>528.0</v>
      </c>
      <c r="H575" s="7"/>
    </row>
    <row r="576" ht="15.75" customHeight="1">
      <c r="A576" s="4">
        <f t="shared" si="3"/>
        <v>44837</v>
      </c>
      <c r="C576" s="5">
        <f t="shared" si="4"/>
        <v>6</v>
      </c>
      <c r="D576" s="5" t="s">
        <v>18</v>
      </c>
      <c r="E576" s="5">
        <v>4.0</v>
      </c>
      <c r="F576" s="5">
        <v>464.0</v>
      </c>
      <c r="H576" s="7"/>
    </row>
    <row r="577" ht="15.75" customHeight="1">
      <c r="A577" s="4">
        <f t="shared" si="3"/>
        <v>44837</v>
      </c>
      <c r="C577" s="5">
        <f t="shared" si="4"/>
        <v>3</v>
      </c>
      <c r="D577" s="5" t="s">
        <v>18</v>
      </c>
      <c r="E577" s="5">
        <v>9.0</v>
      </c>
      <c r="F577" s="5">
        <v>239.0</v>
      </c>
      <c r="H577" s="7"/>
    </row>
    <row r="578" ht="15.75" customHeight="1">
      <c r="A578" s="4">
        <f t="shared" si="3"/>
        <v>44838</v>
      </c>
      <c r="C578" s="5">
        <f t="shared" si="4"/>
        <v>2</v>
      </c>
      <c r="D578" s="5" t="s">
        <v>18</v>
      </c>
      <c r="E578" s="5">
        <v>1.0</v>
      </c>
      <c r="F578" s="5">
        <v>388.0</v>
      </c>
      <c r="H578" s="7"/>
    </row>
    <row r="579" ht="15.75" customHeight="1">
      <c r="A579" s="4">
        <f t="shared" si="3"/>
        <v>44838</v>
      </c>
      <c r="C579" s="5">
        <f t="shared" si="4"/>
        <v>7</v>
      </c>
      <c r="D579" s="5" t="s">
        <v>18</v>
      </c>
      <c r="E579" s="5">
        <v>1.0</v>
      </c>
      <c r="F579" s="5">
        <v>676.0</v>
      </c>
      <c r="H579" s="7"/>
    </row>
    <row r="580" ht="15.75" customHeight="1">
      <c r="A580" s="4">
        <f t="shared" si="3"/>
        <v>44838</v>
      </c>
      <c r="C580" s="5">
        <f t="shared" si="4"/>
        <v>9</v>
      </c>
      <c r="D580" s="5" t="s">
        <v>18</v>
      </c>
      <c r="E580" s="5">
        <v>2.0</v>
      </c>
      <c r="F580" s="5">
        <v>694.0</v>
      </c>
      <c r="H580" s="7"/>
    </row>
    <row r="581" ht="15.75" customHeight="1">
      <c r="A581" s="4">
        <f t="shared" si="3"/>
        <v>44838</v>
      </c>
      <c r="C581" s="5">
        <f t="shared" si="4"/>
        <v>1</v>
      </c>
      <c r="D581" s="5" t="s">
        <v>18</v>
      </c>
      <c r="E581" s="5">
        <v>3.0</v>
      </c>
      <c r="F581" s="5">
        <v>497.0</v>
      </c>
      <c r="H581" s="7"/>
    </row>
    <row r="582" ht="15.75" customHeight="1">
      <c r="A582" s="4">
        <f t="shared" si="3"/>
        <v>44838</v>
      </c>
      <c r="C582" s="5">
        <f t="shared" si="4"/>
        <v>4</v>
      </c>
      <c r="D582" s="5" t="s">
        <v>18</v>
      </c>
      <c r="E582" s="5">
        <v>5.0</v>
      </c>
      <c r="F582" s="5">
        <v>269.0</v>
      </c>
      <c r="H582" s="7"/>
    </row>
    <row r="583" ht="15.75" customHeight="1">
      <c r="A583" s="4">
        <f t="shared" si="3"/>
        <v>44838</v>
      </c>
      <c r="C583" s="5">
        <f t="shared" si="4"/>
        <v>5</v>
      </c>
      <c r="D583" s="5" t="s">
        <v>18</v>
      </c>
      <c r="E583" s="5">
        <v>3.0</v>
      </c>
      <c r="F583" s="5">
        <v>637.0</v>
      </c>
      <c r="H583" s="7"/>
    </row>
    <row r="584" ht="15.75" customHeight="1">
      <c r="A584" s="4">
        <f t="shared" si="3"/>
        <v>44838</v>
      </c>
      <c r="C584" s="5">
        <f t="shared" si="4"/>
        <v>8</v>
      </c>
      <c r="D584" s="5" t="s">
        <v>18</v>
      </c>
      <c r="E584" s="5">
        <v>8.0</v>
      </c>
      <c r="F584" s="5">
        <v>289.0</v>
      </c>
      <c r="H584" s="7"/>
    </row>
    <row r="585" ht="15.75" customHeight="1">
      <c r="A585" s="4">
        <f t="shared" si="3"/>
        <v>44838</v>
      </c>
      <c r="C585" s="5">
        <f t="shared" si="4"/>
        <v>10</v>
      </c>
      <c r="D585" s="5" t="s">
        <v>18</v>
      </c>
      <c r="E585" s="5">
        <v>10.0</v>
      </c>
      <c r="F585" s="5">
        <v>133.0</v>
      </c>
      <c r="H585" s="7"/>
    </row>
    <row r="586" ht="15.75" customHeight="1">
      <c r="A586" s="4">
        <f t="shared" si="3"/>
        <v>44838</v>
      </c>
      <c r="C586" s="5">
        <f t="shared" si="4"/>
        <v>6</v>
      </c>
      <c r="D586" s="5" t="s">
        <v>18</v>
      </c>
      <c r="E586" s="5">
        <v>9.0</v>
      </c>
      <c r="F586" s="5">
        <v>114.0</v>
      </c>
      <c r="H586" s="7"/>
    </row>
    <row r="587" ht="15.75" customHeight="1">
      <c r="A587" s="4">
        <f t="shared" si="3"/>
        <v>44839</v>
      </c>
      <c r="C587" s="5">
        <f t="shared" si="4"/>
        <v>3</v>
      </c>
      <c r="D587" s="5" t="s">
        <v>18</v>
      </c>
      <c r="E587" s="5">
        <v>2.0</v>
      </c>
      <c r="F587" s="5">
        <v>478.0</v>
      </c>
      <c r="H587" s="7"/>
    </row>
    <row r="588" ht="15.75" customHeight="1">
      <c r="A588" s="4">
        <f t="shared" si="3"/>
        <v>44839</v>
      </c>
      <c r="C588" s="5">
        <f t="shared" si="4"/>
        <v>2</v>
      </c>
      <c r="D588" s="5" t="s">
        <v>18</v>
      </c>
      <c r="E588" s="5">
        <v>8.0</v>
      </c>
      <c r="F588" s="5">
        <v>484.0</v>
      </c>
      <c r="H588" s="7"/>
    </row>
    <row r="589" ht="15.75" customHeight="1">
      <c r="A589" s="4">
        <f t="shared" si="3"/>
        <v>44839</v>
      </c>
      <c r="C589" s="5">
        <f t="shared" si="4"/>
        <v>7</v>
      </c>
      <c r="D589" s="5" t="s">
        <v>18</v>
      </c>
      <c r="E589" s="5">
        <v>10.0</v>
      </c>
      <c r="F589" s="5">
        <v>293.0</v>
      </c>
      <c r="H589" s="7"/>
    </row>
    <row r="590" ht="15.75" customHeight="1">
      <c r="A590" s="4">
        <f t="shared" si="3"/>
        <v>44839</v>
      </c>
      <c r="C590" s="5">
        <f t="shared" si="4"/>
        <v>9</v>
      </c>
      <c r="D590" s="5" t="s">
        <v>18</v>
      </c>
      <c r="E590" s="5">
        <v>4.0</v>
      </c>
      <c r="F590" s="5">
        <v>544.0</v>
      </c>
      <c r="H590" s="7"/>
    </row>
    <row r="591" ht="15.75" customHeight="1">
      <c r="A591" s="4">
        <f t="shared" si="3"/>
        <v>44839</v>
      </c>
      <c r="C591" s="5">
        <f t="shared" si="4"/>
        <v>1</v>
      </c>
      <c r="D591" s="5" t="s">
        <v>18</v>
      </c>
      <c r="E591" s="5">
        <v>3.0</v>
      </c>
      <c r="F591" s="5">
        <v>543.0</v>
      </c>
      <c r="H591" s="7"/>
    </row>
    <row r="592" ht="15.75" customHeight="1">
      <c r="A592" s="4">
        <f t="shared" si="3"/>
        <v>44839</v>
      </c>
      <c r="C592" s="5">
        <f t="shared" si="4"/>
        <v>4</v>
      </c>
      <c r="D592" s="5" t="s">
        <v>18</v>
      </c>
      <c r="E592" s="5">
        <v>8.0</v>
      </c>
      <c r="F592" s="5">
        <v>596.0</v>
      </c>
      <c r="H592" s="7"/>
    </row>
    <row r="593" ht="15.75" customHeight="1">
      <c r="A593" s="4">
        <f t="shared" si="3"/>
        <v>44839</v>
      </c>
      <c r="C593" s="5">
        <f t="shared" si="4"/>
        <v>5</v>
      </c>
      <c r="D593" s="5" t="s">
        <v>18</v>
      </c>
      <c r="E593" s="5">
        <v>4.0</v>
      </c>
      <c r="F593" s="5">
        <v>170.0</v>
      </c>
      <c r="H593" s="7"/>
    </row>
    <row r="594" ht="15.75" customHeight="1">
      <c r="A594" s="4">
        <f t="shared" si="3"/>
        <v>44839</v>
      </c>
      <c r="C594" s="5">
        <f t="shared" si="4"/>
        <v>8</v>
      </c>
      <c r="D594" s="5" t="s">
        <v>18</v>
      </c>
      <c r="E594" s="5">
        <v>7.0</v>
      </c>
      <c r="F594" s="5">
        <v>406.0</v>
      </c>
      <c r="H594" s="7"/>
    </row>
    <row r="595" ht="15.75" customHeight="1">
      <c r="A595" s="4">
        <f t="shared" si="3"/>
        <v>44839</v>
      </c>
      <c r="C595" s="5">
        <f t="shared" si="4"/>
        <v>10</v>
      </c>
      <c r="D595" s="5" t="s">
        <v>18</v>
      </c>
      <c r="E595" s="5">
        <v>4.0</v>
      </c>
      <c r="F595" s="5">
        <v>678.0</v>
      </c>
      <c r="H595" s="7"/>
    </row>
    <row r="596" ht="15.75" customHeight="1">
      <c r="A596" s="4">
        <f t="shared" si="3"/>
        <v>44840</v>
      </c>
      <c r="C596" s="5">
        <f t="shared" si="4"/>
        <v>6</v>
      </c>
      <c r="D596" s="5" t="s">
        <v>18</v>
      </c>
      <c r="E596" s="5">
        <v>2.0</v>
      </c>
      <c r="F596" s="5">
        <v>308.0</v>
      </c>
      <c r="H596" s="7"/>
    </row>
    <row r="597" ht="15.75" customHeight="1">
      <c r="A597" s="4">
        <f t="shared" si="3"/>
        <v>44840</v>
      </c>
      <c r="C597" s="5">
        <f t="shared" si="4"/>
        <v>3</v>
      </c>
      <c r="D597" s="5" t="s">
        <v>18</v>
      </c>
      <c r="E597" s="5">
        <v>8.0</v>
      </c>
      <c r="F597" s="5">
        <v>553.0</v>
      </c>
      <c r="H597" s="7"/>
    </row>
    <row r="598" ht="15.75" customHeight="1">
      <c r="A598" s="4">
        <f t="shared" si="3"/>
        <v>44840</v>
      </c>
      <c r="C598" s="5">
        <f t="shared" si="4"/>
        <v>2</v>
      </c>
      <c r="D598" s="5" t="s">
        <v>18</v>
      </c>
      <c r="E598" s="5">
        <v>10.0</v>
      </c>
      <c r="F598" s="5">
        <v>491.0</v>
      </c>
      <c r="H598" s="7"/>
    </row>
    <row r="599" ht="15.75" customHeight="1">
      <c r="A599" s="4">
        <f t="shared" si="3"/>
        <v>44840</v>
      </c>
      <c r="C599" s="5">
        <f t="shared" si="4"/>
        <v>7</v>
      </c>
      <c r="D599" s="5" t="s">
        <v>18</v>
      </c>
      <c r="E599" s="5">
        <v>4.0</v>
      </c>
      <c r="F599" s="5">
        <v>264.0</v>
      </c>
      <c r="H599" s="7"/>
    </row>
    <row r="600" ht="15.75" customHeight="1">
      <c r="A600" s="4">
        <f t="shared" si="3"/>
        <v>44840</v>
      </c>
      <c r="C600" s="5">
        <f t="shared" si="4"/>
        <v>9</v>
      </c>
      <c r="D600" s="5" t="s">
        <v>18</v>
      </c>
      <c r="E600" s="5">
        <v>1.0</v>
      </c>
      <c r="F600" s="5">
        <v>568.0</v>
      </c>
      <c r="H600" s="7"/>
    </row>
    <row r="601" ht="15.75" customHeight="1">
      <c r="A601" s="4">
        <f t="shared" si="3"/>
        <v>44840</v>
      </c>
      <c r="C601" s="5">
        <f t="shared" si="4"/>
        <v>1</v>
      </c>
      <c r="D601" s="5" t="s">
        <v>18</v>
      </c>
      <c r="E601" s="5">
        <v>1.0</v>
      </c>
      <c r="F601" s="5">
        <v>630.0</v>
      </c>
      <c r="H601" s="7"/>
    </row>
    <row r="602" ht="15.75" customHeight="1">
      <c r="A602" s="4">
        <f t="shared" si="3"/>
        <v>44840</v>
      </c>
      <c r="C602" s="5">
        <f t="shared" si="4"/>
        <v>4</v>
      </c>
      <c r="D602" s="5" t="s">
        <v>18</v>
      </c>
      <c r="E602" s="5">
        <v>6.0</v>
      </c>
      <c r="F602" s="5">
        <v>185.0</v>
      </c>
      <c r="H602" s="7"/>
    </row>
    <row r="603" ht="15.75" customHeight="1">
      <c r="A603" s="4">
        <f t="shared" si="3"/>
        <v>44840</v>
      </c>
      <c r="C603" s="5">
        <f t="shared" si="4"/>
        <v>5</v>
      </c>
      <c r="D603" s="5" t="s">
        <v>18</v>
      </c>
      <c r="E603" s="5">
        <v>7.0</v>
      </c>
      <c r="F603" s="5">
        <v>668.0</v>
      </c>
      <c r="H603" s="7"/>
    </row>
    <row r="604" ht="15.75" customHeight="1">
      <c r="A604" s="4">
        <f t="shared" si="3"/>
        <v>44840</v>
      </c>
      <c r="C604" s="5">
        <f t="shared" si="4"/>
        <v>8</v>
      </c>
      <c r="D604" s="5" t="s">
        <v>18</v>
      </c>
      <c r="E604" s="5">
        <v>8.0</v>
      </c>
      <c r="F604" s="5">
        <v>125.0</v>
      </c>
      <c r="H604" s="7"/>
    </row>
    <row r="605" ht="15.75" customHeight="1">
      <c r="A605" s="4">
        <f t="shared" si="3"/>
        <v>44841</v>
      </c>
      <c r="C605" s="5">
        <f t="shared" si="4"/>
        <v>10</v>
      </c>
      <c r="D605" s="5" t="s">
        <v>18</v>
      </c>
      <c r="E605" s="5">
        <v>10.0</v>
      </c>
      <c r="F605" s="5">
        <v>609.0</v>
      </c>
      <c r="H605" s="7"/>
    </row>
    <row r="606" ht="15.75" customHeight="1">
      <c r="A606" s="4">
        <f t="shared" si="3"/>
        <v>44841</v>
      </c>
      <c r="C606" s="5">
        <f t="shared" si="4"/>
        <v>6</v>
      </c>
      <c r="D606" s="5" t="s">
        <v>18</v>
      </c>
      <c r="E606" s="5">
        <v>10.0</v>
      </c>
      <c r="F606" s="5">
        <v>343.0</v>
      </c>
      <c r="H606" s="7"/>
    </row>
    <row r="607" ht="15.75" customHeight="1">
      <c r="A607" s="4">
        <f t="shared" si="3"/>
        <v>44841</v>
      </c>
      <c r="C607" s="5">
        <f t="shared" si="4"/>
        <v>3</v>
      </c>
      <c r="D607" s="5" t="s">
        <v>18</v>
      </c>
      <c r="E607" s="5">
        <v>3.0</v>
      </c>
      <c r="F607" s="5">
        <v>516.0</v>
      </c>
      <c r="H607" s="7"/>
    </row>
    <row r="608" ht="15.75" customHeight="1">
      <c r="A608" s="4">
        <f t="shared" si="3"/>
        <v>44841</v>
      </c>
      <c r="C608" s="5">
        <f t="shared" si="4"/>
        <v>2</v>
      </c>
      <c r="D608" s="5" t="s">
        <v>18</v>
      </c>
      <c r="E608" s="5">
        <v>6.0</v>
      </c>
      <c r="F608" s="5">
        <v>338.0</v>
      </c>
      <c r="H608" s="7"/>
    </row>
    <row r="609" ht="15.75" customHeight="1">
      <c r="A609" s="4">
        <f t="shared" si="3"/>
        <v>44841</v>
      </c>
      <c r="C609" s="5">
        <f t="shared" si="4"/>
        <v>7</v>
      </c>
      <c r="D609" s="5" t="s">
        <v>18</v>
      </c>
      <c r="E609" s="5">
        <v>1.0</v>
      </c>
      <c r="F609" s="5">
        <v>261.0</v>
      </c>
      <c r="H609" s="7"/>
    </row>
    <row r="610" ht="15.75" customHeight="1">
      <c r="A610" s="4">
        <f t="shared" si="3"/>
        <v>44841</v>
      </c>
      <c r="C610" s="5">
        <f t="shared" si="4"/>
        <v>9</v>
      </c>
      <c r="D610" s="5" t="s">
        <v>18</v>
      </c>
      <c r="E610" s="5">
        <v>4.0</v>
      </c>
      <c r="F610" s="5">
        <v>162.0</v>
      </c>
      <c r="H610" s="7"/>
    </row>
    <row r="611" ht="15.75" customHeight="1">
      <c r="A611" s="4">
        <f t="shared" si="3"/>
        <v>44841</v>
      </c>
      <c r="C611" s="5">
        <f t="shared" si="4"/>
        <v>1</v>
      </c>
      <c r="D611" s="5" t="s">
        <v>18</v>
      </c>
      <c r="E611" s="5">
        <v>3.0</v>
      </c>
      <c r="F611" s="5">
        <v>602.0</v>
      </c>
      <c r="H611" s="7"/>
    </row>
    <row r="612" ht="15.75" customHeight="1">
      <c r="A612" s="4">
        <f t="shared" si="3"/>
        <v>44841</v>
      </c>
      <c r="C612" s="5">
        <f t="shared" si="4"/>
        <v>4</v>
      </c>
      <c r="D612" s="5" t="s">
        <v>18</v>
      </c>
      <c r="E612" s="5">
        <v>5.0</v>
      </c>
      <c r="F612" s="5">
        <v>464.0</v>
      </c>
      <c r="H612" s="7"/>
    </row>
    <row r="613" ht="15.75" customHeight="1">
      <c r="A613" s="4">
        <f t="shared" si="3"/>
        <v>44841</v>
      </c>
      <c r="C613" s="5">
        <f t="shared" si="4"/>
        <v>5</v>
      </c>
      <c r="D613" s="5" t="s">
        <v>18</v>
      </c>
      <c r="E613" s="5">
        <v>4.0</v>
      </c>
      <c r="F613" s="5">
        <v>415.0</v>
      </c>
      <c r="H613" s="7"/>
    </row>
    <row r="614" ht="15.75" customHeight="1">
      <c r="A614" s="4">
        <f t="shared" si="3"/>
        <v>44842</v>
      </c>
      <c r="C614" s="5">
        <f t="shared" si="4"/>
        <v>8</v>
      </c>
      <c r="D614" s="5" t="s">
        <v>18</v>
      </c>
      <c r="E614" s="5">
        <v>8.0</v>
      </c>
      <c r="F614" s="5">
        <v>566.0</v>
      </c>
      <c r="H614" s="7"/>
    </row>
    <row r="615" ht="15.75" customHeight="1">
      <c r="A615" s="4">
        <f t="shared" si="3"/>
        <v>44842</v>
      </c>
      <c r="C615" s="5">
        <f t="shared" si="4"/>
        <v>10</v>
      </c>
      <c r="D615" s="5" t="s">
        <v>18</v>
      </c>
      <c r="E615" s="5">
        <v>3.0</v>
      </c>
      <c r="F615" s="5">
        <v>624.0</v>
      </c>
      <c r="H615" s="7"/>
    </row>
    <row r="616" ht="15.75" customHeight="1">
      <c r="A616" s="4">
        <f t="shared" si="3"/>
        <v>44842</v>
      </c>
      <c r="C616" s="5">
        <f t="shared" si="4"/>
        <v>6</v>
      </c>
      <c r="D616" s="5" t="s">
        <v>18</v>
      </c>
      <c r="E616" s="5">
        <v>10.0</v>
      </c>
      <c r="F616" s="5">
        <v>262.0</v>
      </c>
      <c r="H616" s="7"/>
    </row>
    <row r="617" ht="15.75" customHeight="1">
      <c r="A617" s="4">
        <f t="shared" si="3"/>
        <v>44842</v>
      </c>
      <c r="C617" s="5">
        <f t="shared" si="4"/>
        <v>3</v>
      </c>
      <c r="D617" s="5" t="s">
        <v>18</v>
      </c>
      <c r="E617" s="5">
        <v>8.0</v>
      </c>
      <c r="F617" s="5">
        <v>642.0</v>
      </c>
      <c r="H617" s="7"/>
    </row>
    <row r="618" ht="15.75" customHeight="1">
      <c r="A618" s="4">
        <f t="shared" si="3"/>
        <v>44842</v>
      </c>
      <c r="C618" s="5">
        <f t="shared" si="4"/>
        <v>2</v>
      </c>
      <c r="D618" s="5" t="s">
        <v>18</v>
      </c>
      <c r="E618" s="5">
        <v>10.0</v>
      </c>
      <c r="F618" s="5">
        <v>435.0</v>
      </c>
      <c r="H618" s="7"/>
    </row>
    <row r="619" ht="15.75" customHeight="1">
      <c r="A619" s="4">
        <f t="shared" si="3"/>
        <v>44842</v>
      </c>
      <c r="C619" s="5">
        <f t="shared" si="4"/>
        <v>7</v>
      </c>
      <c r="D619" s="5" t="s">
        <v>18</v>
      </c>
      <c r="E619" s="5">
        <v>5.0</v>
      </c>
      <c r="F619" s="5">
        <v>398.0</v>
      </c>
      <c r="H619" s="7"/>
    </row>
    <row r="620" ht="15.75" customHeight="1">
      <c r="A620" s="4">
        <f t="shared" si="3"/>
        <v>44842</v>
      </c>
      <c r="C620" s="5">
        <f t="shared" si="4"/>
        <v>9</v>
      </c>
      <c r="D620" s="5" t="s">
        <v>18</v>
      </c>
      <c r="E620" s="5">
        <v>6.0</v>
      </c>
      <c r="F620" s="5">
        <v>679.0</v>
      </c>
      <c r="H620" s="7"/>
    </row>
    <row r="621" ht="15.75" customHeight="1">
      <c r="A621" s="4">
        <f t="shared" si="3"/>
        <v>44842</v>
      </c>
      <c r="C621" s="5">
        <f t="shared" si="4"/>
        <v>1</v>
      </c>
      <c r="D621" s="5" t="s">
        <v>18</v>
      </c>
      <c r="E621" s="5">
        <v>10.0</v>
      </c>
      <c r="F621" s="5">
        <v>184.0</v>
      </c>
      <c r="H621" s="7"/>
    </row>
    <row r="622" ht="15.75" customHeight="1">
      <c r="A622" s="4">
        <f t="shared" si="3"/>
        <v>44842</v>
      </c>
      <c r="C622" s="5">
        <f t="shared" si="4"/>
        <v>4</v>
      </c>
      <c r="D622" s="5" t="s">
        <v>18</v>
      </c>
      <c r="E622" s="5">
        <v>5.0</v>
      </c>
      <c r="F622" s="5">
        <v>362.0</v>
      </c>
      <c r="H622" s="7"/>
    </row>
    <row r="623" ht="15.75" customHeight="1">
      <c r="A623" s="4">
        <f t="shared" si="3"/>
        <v>44843</v>
      </c>
      <c r="C623" s="5">
        <f t="shared" si="4"/>
        <v>5</v>
      </c>
      <c r="D623" s="5" t="s">
        <v>18</v>
      </c>
      <c r="E623" s="5">
        <v>1.0</v>
      </c>
      <c r="F623" s="5">
        <v>431.0</v>
      </c>
      <c r="H623" s="7"/>
    </row>
    <row r="624" ht="15.75" customHeight="1">
      <c r="A624" s="4">
        <f t="shared" si="3"/>
        <v>44843</v>
      </c>
      <c r="C624" s="5">
        <f t="shared" si="4"/>
        <v>8</v>
      </c>
      <c r="D624" s="5" t="s">
        <v>18</v>
      </c>
      <c r="E624" s="10" t="s">
        <v>16</v>
      </c>
      <c r="F624" s="5">
        <v>442.0</v>
      </c>
      <c r="H624" s="7"/>
    </row>
    <row r="625" ht="15.75" customHeight="1">
      <c r="A625" s="4">
        <f t="shared" si="3"/>
        <v>44843</v>
      </c>
      <c r="C625" s="5">
        <f t="shared" si="4"/>
        <v>10</v>
      </c>
      <c r="D625" s="5" t="s">
        <v>18</v>
      </c>
      <c r="E625" s="5">
        <v>4.0</v>
      </c>
      <c r="F625" s="5">
        <v>536.0</v>
      </c>
      <c r="H625" s="7"/>
    </row>
    <row r="626" ht="15.75" customHeight="1">
      <c r="A626" s="4">
        <f t="shared" si="3"/>
        <v>44843</v>
      </c>
      <c r="C626" s="5">
        <f t="shared" si="4"/>
        <v>6</v>
      </c>
      <c r="D626" s="5" t="s">
        <v>18</v>
      </c>
      <c r="E626" s="5">
        <v>8.0</v>
      </c>
      <c r="F626" s="5">
        <v>608.0</v>
      </c>
      <c r="H626" s="7"/>
    </row>
    <row r="627" ht="15.75" customHeight="1">
      <c r="A627" s="4">
        <f t="shared" si="3"/>
        <v>44843</v>
      </c>
      <c r="C627" s="5">
        <f t="shared" si="4"/>
        <v>3</v>
      </c>
      <c r="D627" s="5" t="s">
        <v>18</v>
      </c>
      <c r="E627" s="5">
        <v>6.0</v>
      </c>
      <c r="F627" s="5">
        <v>662.0</v>
      </c>
      <c r="H627" s="7"/>
    </row>
    <row r="628" ht="15.75" customHeight="1">
      <c r="A628" s="4">
        <f t="shared" si="3"/>
        <v>44843</v>
      </c>
      <c r="C628" s="5">
        <f t="shared" si="4"/>
        <v>2</v>
      </c>
      <c r="D628" s="5" t="s">
        <v>18</v>
      </c>
      <c r="E628" s="5">
        <v>1.0</v>
      </c>
      <c r="F628" s="5">
        <v>385.0</v>
      </c>
      <c r="H628" s="7"/>
    </row>
    <row r="629" ht="15.75" customHeight="1">
      <c r="A629" s="4">
        <f t="shared" si="3"/>
        <v>44843</v>
      </c>
      <c r="C629" s="5">
        <f t="shared" si="4"/>
        <v>7</v>
      </c>
      <c r="D629" s="5" t="s">
        <v>18</v>
      </c>
      <c r="E629" s="5">
        <v>5.0</v>
      </c>
      <c r="F629" s="5">
        <v>474.0</v>
      </c>
      <c r="H629" s="7"/>
    </row>
    <row r="630" ht="15.75" customHeight="1">
      <c r="A630" s="4">
        <f t="shared" si="3"/>
        <v>44843</v>
      </c>
      <c r="C630" s="5">
        <f t="shared" si="4"/>
        <v>9</v>
      </c>
      <c r="D630" s="5" t="s">
        <v>18</v>
      </c>
      <c r="E630" s="5">
        <v>4.0</v>
      </c>
      <c r="F630" s="5">
        <v>318.0</v>
      </c>
      <c r="H630" s="7"/>
    </row>
    <row r="631" ht="15.75" customHeight="1">
      <c r="A631" s="4">
        <f t="shared" si="3"/>
        <v>44843</v>
      </c>
      <c r="C631" s="5">
        <f t="shared" si="4"/>
        <v>1</v>
      </c>
      <c r="D631" s="5" t="s">
        <v>18</v>
      </c>
      <c r="E631" s="5">
        <v>9.0</v>
      </c>
      <c r="F631" s="5">
        <v>576.0</v>
      </c>
      <c r="H631" s="7"/>
    </row>
    <row r="632" ht="15.75" customHeight="1">
      <c r="A632" s="4">
        <f t="shared" si="3"/>
        <v>44844</v>
      </c>
      <c r="C632" s="5">
        <f t="shared" si="4"/>
        <v>4</v>
      </c>
      <c r="D632" s="5" t="s">
        <v>18</v>
      </c>
      <c r="E632" s="5">
        <v>7.0</v>
      </c>
      <c r="F632" s="5">
        <v>602.0</v>
      </c>
      <c r="H632" s="7"/>
    </row>
    <row r="633" ht="15.75" customHeight="1">
      <c r="A633" s="4">
        <f t="shared" si="3"/>
        <v>44844</v>
      </c>
      <c r="C633" s="5">
        <f t="shared" si="4"/>
        <v>5</v>
      </c>
      <c r="D633" s="5" t="s">
        <v>18</v>
      </c>
      <c r="E633" s="5">
        <v>4.0</v>
      </c>
      <c r="F633" s="5">
        <v>309.0</v>
      </c>
      <c r="H633" s="7"/>
    </row>
    <row r="634" ht="15.75" customHeight="1">
      <c r="A634" s="4">
        <f t="shared" si="3"/>
        <v>44844</v>
      </c>
      <c r="C634" s="5">
        <f t="shared" si="4"/>
        <v>8</v>
      </c>
      <c r="D634" s="5" t="s">
        <v>18</v>
      </c>
      <c r="E634" s="5">
        <v>6.0</v>
      </c>
      <c r="F634" s="5">
        <v>296.0</v>
      </c>
      <c r="H634" s="7"/>
    </row>
    <row r="635" ht="15.75" customHeight="1">
      <c r="A635" s="4">
        <f t="shared" si="3"/>
        <v>44844</v>
      </c>
      <c r="C635" s="5">
        <f t="shared" si="4"/>
        <v>10</v>
      </c>
      <c r="D635" s="5" t="s">
        <v>18</v>
      </c>
      <c r="E635" s="5">
        <v>3.0</v>
      </c>
      <c r="F635" s="5">
        <v>166.0</v>
      </c>
      <c r="H635" s="7"/>
    </row>
    <row r="636" ht="15.75" customHeight="1">
      <c r="A636" s="4">
        <f t="shared" si="3"/>
        <v>44844</v>
      </c>
      <c r="C636" s="5">
        <f t="shared" si="4"/>
        <v>6</v>
      </c>
      <c r="D636" s="5" t="s">
        <v>18</v>
      </c>
      <c r="E636" s="5">
        <v>5.0</v>
      </c>
      <c r="F636" s="5">
        <v>193.0</v>
      </c>
      <c r="H636" s="7"/>
    </row>
    <row r="637" ht="15.75" customHeight="1">
      <c r="A637" s="4">
        <f t="shared" si="3"/>
        <v>44844</v>
      </c>
      <c r="C637" s="5">
        <f t="shared" si="4"/>
        <v>3</v>
      </c>
      <c r="D637" s="5" t="s">
        <v>18</v>
      </c>
      <c r="E637" s="5">
        <v>10.0</v>
      </c>
      <c r="F637" s="5">
        <v>471.0</v>
      </c>
      <c r="H637" s="7"/>
    </row>
    <row r="638" ht="15.75" customHeight="1">
      <c r="A638" s="4">
        <f t="shared" si="3"/>
        <v>44844</v>
      </c>
      <c r="C638" s="5">
        <f t="shared" si="4"/>
        <v>2</v>
      </c>
      <c r="D638" s="5" t="s">
        <v>18</v>
      </c>
      <c r="E638" s="5">
        <v>3.0</v>
      </c>
      <c r="F638" s="5">
        <v>548.0</v>
      </c>
      <c r="H638" s="7"/>
    </row>
    <row r="639" ht="15.75" customHeight="1">
      <c r="A639" s="4">
        <f t="shared" si="3"/>
        <v>44844</v>
      </c>
      <c r="C639" s="5">
        <f t="shared" si="4"/>
        <v>7</v>
      </c>
      <c r="D639" s="5" t="s">
        <v>18</v>
      </c>
      <c r="E639" s="5">
        <v>3.0</v>
      </c>
      <c r="F639" s="5">
        <v>417.0</v>
      </c>
      <c r="H639" s="7"/>
    </row>
    <row r="640" ht="15.75" customHeight="1">
      <c r="A640" s="4">
        <f t="shared" si="3"/>
        <v>44844</v>
      </c>
      <c r="C640" s="5">
        <f t="shared" si="4"/>
        <v>9</v>
      </c>
      <c r="D640" s="5" t="s">
        <v>18</v>
      </c>
      <c r="E640" s="5">
        <v>4.0</v>
      </c>
      <c r="F640" s="5">
        <v>598.0</v>
      </c>
      <c r="H640" s="7"/>
    </row>
    <row r="641" ht="15.75" customHeight="1">
      <c r="A641" s="4">
        <f t="shared" si="3"/>
        <v>44845</v>
      </c>
      <c r="C641" s="5">
        <f t="shared" si="4"/>
        <v>1</v>
      </c>
      <c r="D641" s="5" t="s">
        <v>18</v>
      </c>
      <c r="E641" s="5">
        <v>5.0</v>
      </c>
      <c r="F641" s="5">
        <v>695.0</v>
      </c>
      <c r="H641" s="7"/>
    </row>
    <row r="642" ht="15.75" customHeight="1">
      <c r="A642" s="4">
        <f t="shared" si="3"/>
        <v>44845</v>
      </c>
      <c r="C642" s="5">
        <f t="shared" si="4"/>
        <v>4</v>
      </c>
      <c r="D642" s="5" t="s">
        <v>18</v>
      </c>
      <c r="E642" s="5">
        <v>5.0</v>
      </c>
      <c r="F642" s="5">
        <v>334.0</v>
      </c>
      <c r="H642" s="7"/>
    </row>
    <row r="643" ht="15.75" customHeight="1">
      <c r="A643" s="4">
        <f t="shared" si="3"/>
        <v>44845</v>
      </c>
      <c r="C643" s="5">
        <f t="shared" si="4"/>
        <v>5</v>
      </c>
      <c r="D643" s="5" t="s">
        <v>18</v>
      </c>
      <c r="E643" s="5">
        <v>6.0</v>
      </c>
      <c r="F643" s="5">
        <v>456.0</v>
      </c>
      <c r="H643" s="7"/>
    </row>
    <row r="644" ht="15.75" customHeight="1">
      <c r="A644" s="4">
        <f t="shared" si="3"/>
        <v>44845</v>
      </c>
      <c r="C644" s="5">
        <f t="shared" si="4"/>
        <v>8</v>
      </c>
      <c r="D644" s="5" t="s">
        <v>18</v>
      </c>
      <c r="E644" s="5">
        <v>10.0</v>
      </c>
      <c r="F644" s="5">
        <v>303.0</v>
      </c>
      <c r="H644" s="7"/>
    </row>
    <row r="645" ht="15.75" customHeight="1">
      <c r="A645" s="4">
        <f t="shared" si="3"/>
        <v>44845</v>
      </c>
      <c r="C645" s="5">
        <f t="shared" si="4"/>
        <v>10</v>
      </c>
      <c r="D645" s="5" t="s">
        <v>18</v>
      </c>
      <c r="E645" s="5">
        <v>2.0</v>
      </c>
      <c r="F645" s="5">
        <v>403.0</v>
      </c>
      <c r="H645" s="7"/>
    </row>
    <row r="646" ht="15.75" customHeight="1">
      <c r="A646" s="4">
        <f t="shared" si="3"/>
        <v>44845</v>
      </c>
      <c r="C646" s="5">
        <f t="shared" si="4"/>
        <v>6</v>
      </c>
      <c r="D646" s="5" t="s">
        <v>18</v>
      </c>
      <c r="E646" s="5">
        <v>1.0</v>
      </c>
      <c r="F646" s="5">
        <v>525.0</v>
      </c>
      <c r="H646" s="7"/>
    </row>
    <row r="647" ht="15.75" customHeight="1">
      <c r="A647" s="4">
        <f t="shared" si="3"/>
        <v>44845</v>
      </c>
      <c r="C647" s="5">
        <f t="shared" si="4"/>
        <v>3</v>
      </c>
      <c r="D647" s="5" t="s">
        <v>18</v>
      </c>
      <c r="E647" s="5">
        <v>2.0</v>
      </c>
      <c r="F647" s="5">
        <v>463.0</v>
      </c>
      <c r="H647" s="7"/>
    </row>
    <row r="648" ht="15.75" customHeight="1">
      <c r="A648" s="4">
        <f t="shared" si="3"/>
        <v>44845</v>
      </c>
      <c r="C648" s="5">
        <f t="shared" si="4"/>
        <v>2</v>
      </c>
      <c r="D648" s="5" t="s">
        <v>18</v>
      </c>
      <c r="E648" s="5">
        <v>3.0</v>
      </c>
      <c r="F648" s="5">
        <v>633.0</v>
      </c>
      <c r="H648" s="7"/>
    </row>
    <row r="649" ht="15.75" customHeight="1">
      <c r="A649" s="4">
        <f t="shared" si="3"/>
        <v>44845</v>
      </c>
      <c r="C649" s="5">
        <f t="shared" si="4"/>
        <v>7</v>
      </c>
      <c r="D649" s="5" t="s">
        <v>18</v>
      </c>
      <c r="E649" s="5">
        <v>2.0</v>
      </c>
      <c r="F649" s="5">
        <v>446.0</v>
      </c>
      <c r="H649" s="7"/>
    </row>
    <row r="650" ht="15.75" customHeight="1">
      <c r="A650" s="4">
        <f t="shared" si="3"/>
        <v>44846</v>
      </c>
      <c r="C650" s="5">
        <f t="shared" si="4"/>
        <v>9</v>
      </c>
      <c r="D650" s="5" t="s">
        <v>18</v>
      </c>
      <c r="E650" s="5">
        <v>6.0</v>
      </c>
      <c r="F650" s="5">
        <v>167.0</v>
      </c>
      <c r="H650" s="7"/>
    </row>
    <row r="651" ht="15.75" customHeight="1">
      <c r="A651" s="4">
        <f t="shared" si="3"/>
        <v>44846</v>
      </c>
      <c r="C651" s="5">
        <f t="shared" si="4"/>
        <v>1</v>
      </c>
      <c r="D651" s="5" t="s">
        <v>18</v>
      </c>
      <c r="E651" s="5">
        <v>4.0</v>
      </c>
      <c r="F651" s="5">
        <v>408.0</v>
      </c>
      <c r="H651" s="7"/>
    </row>
    <row r="652" ht="15.75" customHeight="1">
      <c r="A652" s="4">
        <f t="shared" si="3"/>
        <v>44846</v>
      </c>
      <c r="C652" s="5">
        <f t="shared" si="4"/>
        <v>4</v>
      </c>
      <c r="D652" s="5" t="s">
        <v>18</v>
      </c>
      <c r="E652" s="5">
        <v>8.0</v>
      </c>
      <c r="F652" s="5">
        <v>297.0</v>
      </c>
      <c r="H652" s="7"/>
    </row>
    <row r="653" ht="15.75" customHeight="1">
      <c r="A653" s="4">
        <f t="shared" si="3"/>
        <v>44846</v>
      </c>
      <c r="C653" s="5">
        <f t="shared" si="4"/>
        <v>5</v>
      </c>
      <c r="D653" s="5" t="s">
        <v>18</v>
      </c>
      <c r="E653" s="5">
        <v>9.0</v>
      </c>
      <c r="F653" s="5">
        <v>499.0</v>
      </c>
      <c r="H653" s="7"/>
    </row>
    <row r="654" ht="15.75" customHeight="1">
      <c r="A654" s="4">
        <f t="shared" si="3"/>
        <v>44846</v>
      </c>
      <c r="C654" s="5">
        <f t="shared" si="4"/>
        <v>8</v>
      </c>
      <c r="D654" s="5" t="s">
        <v>18</v>
      </c>
      <c r="E654" s="5">
        <v>3.0</v>
      </c>
      <c r="F654" s="5">
        <v>559.0</v>
      </c>
      <c r="H654" s="7"/>
    </row>
    <row r="655" ht="15.75" customHeight="1">
      <c r="A655" s="4">
        <f t="shared" si="3"/>
        <v>44846</v>
      </c>
      <c r="C655" s="5">
        <f t="shared" si="4"/>
        <v>10</v>
      </c>
      <c r="D655" s="5" t="s">
        <v>18</v>
      </c>
      <c r="E655" s="5">
        <v>9.0</v>
      </c>
      <c r="F655" s="5">
        <v>515.0</v>
      </c>
      <c r="H655" s="7"/>
    </row>
    <row r="656" ht="15.75" customHeight="1">
      <c r="A656" s="4">
        <f t="shared" si="3"/>
        <v>44846</v>
      </c>
      <c r="C656" s="5">
        <f t="shared" si="4"/>
        <v>6</v>
      </c>
      <c r="D656" s="5" t="s">
        <v>18</v>
      </c>
      <c r="E656" s="5">
        <v>1.0</v>
      </c>
      <c r="F656" s="5">
        <v>304.0</v>
      </c>
      <c r="H656" s="7"/>
    </row>
    <row r="657" ht="15.75" customHeight="1">
      <c r="A657" s="4">
        <f t="shared" si="3"/>
        <v>44846</v>
      </c>
      <c r="C657" s="5">
        <f t="shared" si="4"/>
        <v>3</v>
      </c>
      <c r="D657" s="5" t="s">
        <v>18</v>
      </c>
      <c r="E657" s="5">
        <v>4.0</v>
      </c>
      <c r="F657" s="5">
        <v>107.0</v>
      </c>
      <c r="H657" s="7"/>
    </row>
    <row r="658" ht="15.75" customHeight="1">
      <c r="A658" s="4">
        <f t="shared" si="3"/>
        <v>44846</v>
      </c>
      <c r="C658" s="5">
        <f t="shared" si="4"/>
        <v>2</v>
      </c>
      <c r="D658" s="5" t="s">
        <v>18</v>
      </c>
      <c r="E658" s="5">
        <v>9.0</v>
      </c>
      <c r="F658" s="5">
        <v>187.0</v>
      </c>
      <c r="H658" s="7"/>
    </row>
    <row r="659" ht="15.75" customHeight="1">
      <c r="A659" s="4">
        <f t="shared" si="3"/>
        <v>44847</v>
      </c>
      <c r="C659" s="5">
        <f t="shared" si="4"/>
        <v>7</v>
      </c>
      <c r="D659" s="5" t="s">
        <v>18</v>
      </c>
      <c r="E659" s="5">
        <v>5.0</v>
      </c>
      <c r="F659" s="5">
        <v>434.0</v>
      </c>
      <c r="H659" s="7"/>
    </row>
    <row r="660" ht="15.75" customHeight="1">
      <c r="A660" s="4">
        <f t="shared" si="3"/>
        <v>44847</v>
      </c>
      <c r="C660" s="5">
        <f t="shared" si="4"/>
        <v>9</v>
      </c>
      <c r="D660" s="5" t="s">
        <v>18</v>
      </c>
      <c r="E660" s="5">
        <v>1.0</v>
      </c>
      <c r="F660" s="5">
        <v>501.0</v>
      </c>
      <c r="H660" s="7"/>
    </row>
    <row r="661" ht="15.75" customHeight="1">
      <c r="A661" s="4">
        <f t="shared" si="3"/>
        <v>44847</v>
      </c>
      <c r="C661" s="5">
        <f t="shared" si="4"/>
        <v>1</v>
      </c>
      <c r="D661" s="5" t="s">
        <v>18</v>
      </c>
      <c r="E661" s="10" t="s">
        <v>13</v>
      </c>
      <c r="F661" s="5">
        <v>146.0</v>
      </c>
      <c r="H661" s="7"/>
    </row>
    <row r="662" ht="15.75" customHeight="1">
      <c r="A662" s="4">
        <f t="shared" si="3"/>
        <v>44847</v>
      </c>
      <c r="C662" s="5">
        <f t="shared" si="4"/>
        <v>4</v>
      </c>
      <c r="D662" s="5" t="s">
        <v>18</v>
      </c>
      <c r="E662" s="5">
        <v>9.0</v>
      </c>
      <c r="F662" s="5">
        <v>463.0</v>
      </c>
      <c r="H662" s="7"/>
    </row>
    <row r="663" ht="15.75" customHeight="1">
      <c r="A663" s="4">
        <f t="shared" si="3"/>
        <v>44847</v>
      </c>
      <c r="C663" s="5">
        <f t="shared" si="4"/>
        <v>5</v>
      </c>
      <c r="D663" s="5" t="s">
        <v>18</v>
      </c>
      <c r="E663" s="5">
        <v>10.0</v>
      </c>
      <c r="F663" s="5">
        <v>193.0</v>
      </c>
      <c r="H663" s="7"/>
    </row>
    <row r="664" ht="15.75" customHeight="1">
      <c r="A664" s="4">
        <f t="shared" si="3"/>
        <v>44847</v>
      </c>
      <c r="C664" s="5">
        <f t="shared" si="4"/>
        <v>8</v>
      </c>
      <c r="D664" s="5" t="s">
        <v>18</v>
      </c>
      <c r="E664" s="5">
        <v>6.0</v>
      </c>
      <c r="F664" s="5">
        <v>372.0</v>
      </c>
      <c r="H664" s="7"/>
    </row>
    <row r="665" ht="15.75" customHeight="1">
      <c r="A665" s="4">
        <f t="shared" si="3"/>
        <v>44847</v>
      </c>
      <c r="C665" s="5">
        <f t="shared" si="4"/>
        <v>10</v>
      </c>
      <c r="D665" s="5" t="s">
        <v>18</v>
      </c>
      <c r="E665" s="5">
        <v>8.0</v>
      </c>
      <c r="F665" s="5">
        <v>607.0</v>
      </c>
      <c r="H665" s="7"/>
    </row>
    <row r="666" ht="15.75" customHeight="1">
      <c r="A666" s="4">
        <f t="shared" si="3"/>
        <v>44847</v>
      </c>
      <c r="C666" s="5">
        <f t="shared" si="4"/>
        <v>6</v>
      </c>
      <c r="D666" s="5" t="s">
        <v>18</v>
      </c>
      <c r="E666" s="5">
        <v>10.0</v>
      </c>
      <c r="F666" s="5">
        <v>181.0</v>
      </c>
      <c r="H666" s="7"/>
    </row>
    <row r="667" ht="15.75" customHeight="1">
      <c r="A667" s="4">
        <f t="shared" si="3"/>
        <v>44847</v>
      </c>
      <c r="C667" s="5">
        <f t="shared" si="4"/>
        <v>3</v>
      </c>
      <c r="D667" s="5" t="s">
        <v>18</v>
      </c>
      <c r="E667" s="5">
        <v>8.0</v>
      </c>
      <c r="F667" s="5">
        <v>443.0</v>
      </c>
      <c r="H667" s="7"/>
    </row>
    <row r="668" ht="15.75" customHeight="1">
      <c r="A668" s="4">
        <f t="shared" si="3"/>
        <v>44848</v>
      </c>
      <c r="C668" s="5">
        <f t="shared" si="4"/>
        <v>2</v>
      </c>
      <c r="D668" s="5" t="s">
        <v>18</v>
      </c>
      <c r="E668" s="5">
        <v>5.0</v>
      </c>
      <c r="F668" s="5">
        <v>261.0</v>
      </c>
      <c r="H668" s="7"/>
    </row>
    <row r="669" ht="15.75" customHeight="1">
      <c r="A669" s="4">
        <f t="shared" si="3"/>
        <v>44848</v>
      </c>
      <c r="C669" s="5">
        <f t="shared" si="4"/>
        <v>7</v>
      </c>
      <c r="D669" s="5" t="s">
        <v>18</v>
      </c>
      <c r="E669" s="5">
        <v>4.0</v>
      </c>
      <c r="F669" s="5">
        <v>478.0</v>
      </c>
      <c r="H669" s="7"/>
    </row>
    <row r="670" ht="15.75" customHeight="1">
      <c r="A670" s="4">
        <f t="shared" si="3"/>
        <v>44848</v>
      </c>
      <c r="C670" s="5">
        <f t="shared" si="4"/>
        <v>9</v>
      </c>
      <c r="D670" s="5" t="s">
        <v>18</v>
      </c>
      <c r="E670" s="5">
        <v>1.0</v>
      </c>
      <c r="F670" s="5">
        <v>621.0</v>
      </c>
      <c r="H670" s="7"/>
    </row>
    <row r="671" ht="15.75" customHeight="1">
      <c r="A671" s="4">
        <f t="shared" si="3"/>
        <v>44848</v>
      </c>
      <c r="C671" s="5">
        <f t="shared" si="4"/>
        <v>1</v>
      </c>
      <c r="D671" s="5" t="s">
        <v>18</v>
      </c>
      <c r="E671" s="5">
        <v>7.0</v>
      </c>
      <c r="F671" s="5">
        <v>600.0</v>
      </c>
      <c r="H671" s="7"/>
    </row>
    <row r="672" ht="15.75" customHeight="1">
      <c r="A672" s="4">
        <f t="shared" si="3"/>
        <v>44848</v>
      </c>
      <c r="C672" s="5">
        <f t="shared" si="4"/>
        <v>4</v>
      </c>
      <c r="D672" s="5" t="s">
        <v>18</v>
      </c>
      <c r="E672" s="5">
        <v>3.0</v>
      </c>
      <c r="F672" s="5">
        <v>559.0</v>
      </c>
      <c r="H672" s="7"/>
    </row>
    <row r="673" ht="15.75" customHeight="1">
      <c r="A673" s="4">
        <f t="shared" si="3"/>
        <v>44848</v>
      </c>
      <c r="C673" s="5">
        <f t="shared" si="4"/>
        <v>5</v>
      </c>
      <c r="D673" s="5" t="s">
        <v>18</v>
      </c>
      <c r="E673" s="5">
        <v>8.0</v>
      </c>
      <c r="F673" s="5">
        <v>556.0</v>
      </c>
      <c r="H673" s="7"/>
    </row>
    <row r="674" ht="15.75" customHeight="1">
      <c r="A674" s="4">
        <f t="shared" si="3"/>
        <v>44848</v>
      </c>
      <c r="C674" s="5">
        <f t="shared" si="4"/>
        <v>8</v>
      </c>
      <c r="D674" s="5" t="s">
        <v>18</v>
      </c>
      <c r="E674" s="5">
        <v>4.0</v>
      </c>
      <c r="F674" s="5">
        <v>156.0</v>
      </c>
      <c r="H674" s="7"/>
    </row>
    <row r="675" ht="15.75" customHeight="1">
      <c r="A675" s="4">
        <f t="shared" si="3"/>
        <v>44848</v>
      </c>
      <c r="C675" s="5">
        <f t="shared" si="4"/>
        <v>10</v>
      </c>
      <c r="D675" s="5" t="s">
        <v>18</v>
      </c>
      <c r="E675" s="5">
        <v>6.0</v>
      </c>
      <c r="F675" s="5">
        <v>657.0</v>
      </c>
      <c r="H675" s="7"/>
    </row>
    <row r="676" ht="15.75" customHeight="1">
      <c r="A676" s="4">
        <f t="shared" si="3"/>
        <v>44848</v>
      </c>
      <c r="C676" s="5">
        <f t="shared" si="4"/>
        <v>6</v>
      </c>
      <c r="D676" s="5" t="s">
        <v>18</v>
      </c>
      <c r="E676" s="5">
        <v>2.0</v>
      </c>
      <c r="F676" s="5">
        <v>227.0</v>
      </c>
      <c r="H676" s="7"/>
    </row>
    <row r="677" ht="15.75" customHeight="1">
      <c r="A677" s="4">
        <f t="shared" si="3"/>
        <v>44849</v>
      </c>
      <c r="C677" s="5">
        <f t="shared" si="4"/>
        <v>3</v>
      </c>
      <c r="D677" s="5" t="s">
        <v>18</v>
      </c>
      <c r="E677" s="5">
        <v>6.0</v>
      </c>
      <c r="F677" s="5">
        <v>682.0</v>
      </c>
      <c r="H677" s="7"/>
    </row>
    <row r="678" ht="15.75" customHeight="1">
      <c r="A678" s="4">
        <f t="shared" si="3"/>
        <v>44849</v>
      </c>
      <c r="C678" s="5">
        <f t="shared" si="4"/>
        <v>2</v>
      </c>
      <c r="D678" s="5" t="s">
        <v>18</v>
      </c>
      <c r="E678" s="5">
        <v>2.0</v>
      </c>
      <c r="F678" s="5">
        <v>523.0</v>
      </c>
      <c r="H678" s="7"/>
    </row>
    <row r="679" ht="15.75" customHeight="1">
      <c r="A679" s="4">
        <f t="shared" si="3"/>
        <v>44849</v>
      </c>
      <c r="C679" s="5">
        <f t="shared" si="4"/>
        <v>7</v>
      </c>
      <c r="D679" s="5" t="s">
        <v>18</v>
      </c>
      <c r="E679" s="5">
        <v>6.0</v>
      </c>
      <c r="F679" s="5">
        <v>272.0</v>
      </c>
      <c r="H679" s="7"/>
    </row>
    <row r="680" ht="15.75" customHeight="1">
      <c r="A680" s="4">
        <f t="shared" si="3"/>
        <v>44849</v>
      </c>
      <c r="C680" s="5">
        <f t="shared" si="4"/>
        <v>9</v>
      </c>
      <c r="D680" s="5" t="s">
        <v>18</v>
      </c>
      <c r="E680" s="5">
        <v>7.0</v>
      </c>
      <c r="F680" s="5">
        <v>420.0</v>
      </c>
      <c r="H680" s="7"/>
    </row>
    <row r="681" ht="15.75" customHeight="1">
      <c r="A681" s="4">
        <f t="shared" si="3"/>
        <v>44849</v>
      </c>
      <c r="C681" s="5">
        <f t="shared" si="4"/>
        <v>1</v>
      </c>
      <c r="D681" s="5" t="s">
        <v>18</v>
      </c>
      <c r="E681" s="5">
        <v>9.0</v>
      </c>
      <c r="F681" s="5">
        <v>466.0</v>
      </c>
      <c r="H681" s="7"/>
    </row>
    <row r="682" ht="15.75" customHeight="1">
      <c r="A682" s="4">
        <f t="shared" si="3"/>
        <v>44849</v>
      </c>
      <c r="C682" s="5">
        <f t="shared" si="4"/>
        <v>4</v>
      </c>
      <c r="D682" s="5" t="s">
        <v>18</v>
      </c>
      <c r="E682" s="5">
        <v>5.0</v>
      </c>
      <c r="F682" s="5">
        <v>419.0</v>
      </c>
      <c r="H682" s="7"/>
    </row>
    <row r="683" ht="15.75" customHeight="1">
      <c r="A683" s="4">
        <f t="shared" si="3"/>
        <v>44849</v>
      </c>
      <c r="C683" s="5">
        <f t="shared" si="4"/>
        <v>5</v>
      </c>
      <c r="D683" s="5" t="s">
        <v>18</v>
      </c>
      <c r="E683" s="5">
        <v>6.0</v>
      </c>
      <c r="F683" s="5">
        <v>597.0</v>
      </c>
      <c r="H683" s="7"/>
    </row>
    <row r="684" ht="15.75" customHeight="1">
      <c r="A684" s="4">
        <f t="shared" si="3"/>
        <v>44849</v>
      </c>
      <c r="C684" s="5">
        <f t="shared" si="4"/>
        <v>8</v>
      </c>
      <c r="D684" s="5" t="s">
        <v>18</v>
      </c>
      <c r="E684" s="5">
        <v>2.0</v>
      </c>
      <c r="F684" s="5">
        <v>358.0</v>
      </c>
      <c r="H684" s="7"/>
    </row>
    <row r="685" ht="15.75" customHeight="1">
      <c r="A685" s="4">
        <f t="shared" si="3"/>
        <v>44849</v>
      </c>
      <c r="C685" s="5">
        <f t="shared" si="4"/>
        <v>10</v>
      </c>
      <c r="D685" s="5" t="s">
        <v>18</v>
      </c>
      <c r="E685" s="5">
        <v>2.0</v>
      </c>
      <c r="F685" s="5">
        <v>591.0</v>
      </c>
      <c r="H685" s="7"/>
    </row>
    <row r="686" ht="15.75" customHeight="1">
      <c r="A686" s="4">
        <f t="shared" si="3"/>
        <v>44850</v>
      </c>
      <c r="C686" s="5">
        <f t="shared" si="4"/>
        <v>6</v>
      </c>
      <c r="D686" s="5" t="s">
        <v>18</v>
      </c>
      <c r="E686" s="5">
        <v>7.0</v>
      </c>
      <c r="F686" s="5">
        <v>407.0</v>
      </c>
      <c r="H686" s="7"/>
    </row>
    <row r="687" ht="15.75" customHeight="1">
      <c r="A687" s="4">
        <f t="shared" si="3"/>
        <v>44850</v>
      </c>
      <c r="C687" s="5">
        <f t="shared" si="4"/>
        <v>3</v>
      </c>
      <c r="D687" s="5" t="s">
        <v>18</v>
      </c>
      <c r="E687" s="5">
        <v>8.0</v>
      </c>
      <c r="F687" s="5">
        <v>662.0</v>
      </c>
      <c r="H687" s="7"/>
    </row>
    <row r="688" ht="15.75" customHeight="1">
      <c r="A688" s="4">
        <f t="shared" si="3"/>
        <v>44850</v>
      </c>
      <c r="C688" s="5">
        <f t="shared" si="4"/>
        <v>2</v>
      </c>
      <c r="D688" s="5" t="s">
        <v>18</v>
      </c>
      <c r="E688" s="5">
        <v>5.0</v>
      </c>
      <c r="F688" s="5">
        <v>143.0</v>
      </c>
      <c r="H688" s="7"/>
    </row>
    <row r="689" ht="15.75" customHeight="1">
      <c r="A689" s="4">
        <f t="shared" si="3"/>
        <v>44850</v>
      </c>
      <c r="C689" s="5">
        <f t="shared" si="4"/>
        <v>7</v>
      </c>
      <c r="D689" s="5" t="s">
        <v>18</v>
      </c>
      <c r="E689" s="5">
        <v>7.0</v>
      </c>
      <c r="F689" s="5">
        <v>408.0</v>
      </c>
      <c r="H689" s="7"/>
    </row>
    <row r="690" ht="15.75" customHeight="1">
      <c r="A690" s="4">
        <f t="shared" si="3"/>
        <v>44850</v>
      </c>
      <c r="C690" s="5">
        <f t="shared" si="4"/>
        <v>9</v>
      </c>
      <c r="D690" s="5" t="s">
        <v>18</v>
      </c>
      <c r="E690" s="5">
        <v>2.0</v>
      </c>
      <c r="F690" s="5">
        <v>205.0</v>
      </c>
      <c r="H690" s="7"/>
    </row>
    <row r="691" ht="15.75" customHeight="1">
      <c r="A691" s="4">
        <f t="shared" si="3"/>
        <v>44850</v>
      </c>
      <c r="C691" s="5">
        <f t="shared" si="4"/>
        <v>1</v>
      </c>
      <c r="D691" s="5" t="s">
        <v>18</v>
      </c>
      <c r="E691" s="5">
        <v>9.0</v>
      </c>
      <c r="F691" s="5">
        <v>206.0</v>
      </c>
      <c r="H691" s="7"/>
    </row>
    <row r="692" ht="15.75" customHeight="1">
      <c r="A692" s="4">
        <f t="shared" si="3"/>
        <v>44850</v>
      </c>
      <c r="C692" s="5">
        <f t="shared" si="4"/>
        <v>4</v>
      </c>
      <c r="D692" s="5" t="s">
        <v>18</v>
      </c>
      <c r="E692" s="5">
        <v>5.0</v>
      </c>
      <c r="F692" s="5">
        <v>613.0</v>
      </c>
      <c r="H692" s="7"/>
    </row>
    <row r="693" ht="15.75" customHeight="1">
      <c r="A693" s="4">
        <f t="shared" si="3"/>
        <v>44850</v>
      </c>
      <c r="C693" s="5">
        <f t="shared" si="4"/>
        <v>5</v>
      </c>
      <c r="D693" s="5" t="s">
        <v>18</v>
      </c>
      <c r="E693" s="5">
        <v>7.0</v>
      </c>
      <c r="F693" s="5">
        <v>472.0</v>
      </c>
      <c r="H693" s="7"/>
    </row>
    <row r="694" ht="15.75" customHeight="1">
      <c r="A694" s="4">
        <f t="shared" si="3"/>
        <v>44850</v>
      </c>
      <c r="C694" s="5">
        <f t="shared" si="4"/>
        <v>8</v>
      </c>
      <c r="D694" s="5" t="s">
        <v>18</v>
      </c>
      <c r="E694" s="5">
        <v>2.0</v>
      </c>
      <c r="F694" s="5">
        <v>178.0</v>
      </c>
      <c r="H694" s="7"/>
    </row>
    <row r="695" ht="15.75" customHeight="1">
      <c r="A695" s="4">
        <f t="shared" si="3"/>
        <v>44851</v>
      </c>
      <c r="C695" s="5">
        <f t="shared" si="4"/>
        <v>10</v>
      </c>
      <c r="D695" s="5" t="s">
        <v>18</v>
      </c>
      <c r="E695" s="5">
        <v>3.0</v>
      </c>
      <c r="F695" s="5">
        <v>672.0</v>
      </c>
      <c r="H695" s="7"/>
    </row>
    <row r="696" ht="15.75" customHeight="1">
      <c r="A696" s="4">
        <f t="shared" si="3"/>
        <v>44851</v>
      </c>
      <c r="C696" s="5">
        <f t="shared" si="4"/>
        <v>6</v>
      </c>
      <c r="D696" s="5" t="s">
        <v>18</v>
      </c>
      <c r="E696" s="10" t="s">
        <v>19</v>
      </c>
      <c r="F696" s="5">
        <v>352.0</v>
      </c>
      <c r="H696" s="7"/>
    </row>
    <row r="697" ht="15.75" customHeight="1">
      <c r="A697" s="4">
        <f t="shared" si="3"/>
        <v>44851</v>
      </c>
      <c r="C697" s="5">
        <f t="shared" si="4"/>
        <v>3</v>
      </c>
      <c r="D697" s="5" t="s">
        <v>18</v>
      </c>
      <c r="E697" s="5">
        <v>5.0</v>
      </c>
      <c r="F697" s="5">
        <v>458.0</v>
      </c>
      <c r="H697" s="7"/>
    </row>
    <row r="698" ht="15.75" customHeight="1">
      <c r="A698" s="4">
        <f t="shared" si="3"/>
        <v>44851</v>
      </c>
      <c r="C698" s="5">
        <f t="shared" si="4"/>
        <v>2</v>
      </c>
      <c r="D698" s="5" t="s">
        <v>18</v>
      </c>
      <c r="E698" s="5">
        <v>6.0</v>
      </c>
      <c r="F698" s="5">
        <v>669.0</v>
      </c>
      <c r="H698" s="7"/>
    </row>
    <row r="699" ht="15.75" customHeight="1">
      <c r="A699" s="4">
        <f t="shared" si="3"/>
        <v>44851</v>
      </c>
      <c r="C699" s="5">
        <f t="shared" si="4"/>
        <v>7</v>
      </c>
      <c r="D699" s="5" t="s">
        <v>18</v>
      </c>
      <c r="E699" s="5">
        <v>3.0</v>
      </c>
      <c r="F699" s="5">
        <v>510.0</v>
      </c>
      <c r="H699" s="7"/>
    </row>
    <row r="700" ht="15.75" customHeight="1">
      <c r="A700" s="4">
        <f t="shared" si="3"/>
        <v>44851</v>
      </c>
      <c r="C700" s="5">
        <f t="shared" si="4"/>
        <v>9</v>
      </c>
      <c r="D700" s="5" t="s">
        <v>18</v>
      </c>
      <c r="E700" s="5">
        <v>4.0</v>
      </c>
      <c r="F700" s="5">
        <v>454.0</v>
      </c>
      <c r="H700" s="7"/>
    </row>
    <row r="701" ht="15.75" customHeight="1">
      <c r="A701" s="4">
        <f t="shared" si="3"/>
        <v>44851</v>
      </c>
      <c r="C701" s="5">
        <f t="shared" si="4"/>
        <v>1</v>
      </c>
      <c r="D701" s="5" t="s">
        <v>18</v>
      </c>
      <c r="E701" s="5">
        <v>3.0</v>
      </c>
      <c r="F701" s="5">
        <v>581.0</v>
      </c>
      <c r="H701" s="7"/>
    </row>
    <row r="702" ht="15.75" customHeight="1">
      <c r="A702" s="4">
        <f t="shared" si="3"/>
        <v>44851</v>
      </c>
      <c r="C702" s="5">
        <f t="shared" si="4"/>
        <v>4</v>
      </c>
      <c r="D702" s="5" t="s">
        <v>18</v>
      </c>
      <c r="E702" s="5">
        <v>7.0</v>
      </c>
      <c r="F702" s="5">
        <v>176.0</v>
      </c>
      <c r="H702" s="7"/>
    </row>
    <row r="703" ht="15.75" customHeight="1">
      <c r="A703" s="4">
        <f t="shared" si="3"/>
        <v>44851</v>
      </c>
      <c r="C703" s="5">
        <f t="shared" si="4"/>
        <v>5</v>
      </c>
      <c r="D703" s="5" t="s">
        <v>18</v>
      </c>
      <c r="E703" s="5">
        <v>2.0</v>
      </c>
      <c r="F703" s="5">
        <v>189.0</v>
      </c>
      <c r="H703" s="7"/>
    </row>
    <row r="704" ht="15.75" customHeight="1">
      <c r="A704" s="4">
        <f t="shared" si="3"/>
        <v>44852</v>
      </c>
      <c r="C704" s="5">
        <f t="shared" si="4"/>
        <v>8</v>
      </c>
      <c r="D704" s="5" t="s">
        <v>18</v>
      </c>
      <c r="E704" s="5">
        <v>4.0</v>
      </c>
      <c r="F704" s="5">
        <v>213.0</v>
      </c>
      <c r="H704" s="7"/>
    </row>
    <row r="705" ht="15.75" customHeight="1">
      <c r="A705" s="4">
        <f t="shared" si="3"/>
        <v>44852</v>
      </c>
      <c r="C705" s="5">
        <f t="shared" si="4"/>
        <v>10</v>
      </c>
      <c r="D705" s="5" t="s">
        <v>18</v>
      </c>
      <c r="E705" s="5">
        <v>10.0</v>
      </c>
      <c r="F705" s="5">
        <v>468.0</v>
      </c>
      <c r="H705" s="7"/>
    </row>
    <row r="706" ht="15.75" customHeight="1">
      <c r="A706" s="4">
        <f t="shared" si="3"/>
        <v>44852</v>
      </c>
      <c r="C706" s="5">
        <f t="shared" si="4"/>
        <v>6</v>
      </c>
      <c r="D706" s="5" t="s">
        <v>18</v>
      </c>
      <c r="E706" s="5">
        <v>6.0</v>
      </c>
      <c r="F706" s="5">
        <v>365.0</v>
      </c>
      <c r="H706" s="7"/>
    </row>
    <row r="707" ht="15.75" customHeight="1">
      <c r="A707" s="4">
        <f t="shared" si="3"/>
        <v>44852</v>
      </c>
      <c r="C707" s="5">
        <f t="shared" si="4"/>
        <v>3</v>
      </c>
      <c r="D707" s="5" t="s">
        <v>18</v>
      </c>
      <c r="E707" s="5">
        <v>2.0</v>
      </c>
      <c r="F707" s="5">
        <v>684.0</v>
      </c>
      <c r="H707" s="7"/>
    </row>
    <row r="708" ht="15.75" customHeight="1">
      <c r="A708" s="4">
        <f t="shared" si="3"/>
        <v>44852</v>
      </c>
      <c r="C708" s="5">
        <f t="shared" si="4"/>
        <v>2</v>
      </c>
      <c r="D708" s="5" t="s">
        <v>18</v>
      </c>
      <c r="E708" s="5">
        <v>6.0</v>
      </c>
      <c r="F708" s="5">
        <v>697.0</v>
      </c>
      <c r="H708" s="7"/>
    </row>
    <row r="709" ht="15.75" customHeight="1">
      <c r="A709" s="4">
        <f t="shared" si="3"/>
        <v>44852</v>
      </c>
      <c r="C709" s="5">
        <f t="shared" si="4"/>
        <v>7</v>
      </c>
      <c r="D709" s="5" t="s">
        <v>18</v>
      </c>
      <c r="E709" s="5">
        <v>6.0</v>
      </c>
      <c r="F709" s="5">
        <v>309.0</v>
      </c>
      <c r="H709" s="7"/>
    </row>
    <row r="710" ht="15.75" customHeight="1">
      <c r="A710" s="4">
        <f t="shared" si="3"/>
        <v>44852</v>
      </c>
      <c r="C710" s="5">
        <f t="shared" si="4"/>
        <v>9</v>
      </c>
      <c r="D710" s="5" t="s">
        <v>18</v>
      </c>
      <c r="E710" s="5">
        <v>6.0</v>
      </c>
      <c r="F710" s="5">
        <v>348.0</v>
      </c>
      <c r="H710" s="7"/>
    </row>
    <row r="711" ht="15.75" customHeight="1">
      <c r="A711" s="4">
        <f t="shared" si="3"/>
        <v>44852</v>
      </c>
      <c r="C711" s="5">
        <f t="shared" si="4"/>
        <v>1</v>
      </c>
      <c r="D711" s="5" t="s">
        <v>18</v>
      </c>
      <c r="E711" s="5">
        <v>8.0</v>
      </c>
      <c r="F711" s="5">
        <v>178.0</v>
      </c>
      <c r="H711" s="7"/>
    </row>
    <row r="712" ht="15.75" customHeight="1">
      <c r="A712" s="4">
        <f t="shared" si="3"/>
        <v>44852</v>
      </c>
      <c r="C712" s="5">
        <f t="shared" si="4"/>
        <v>4</v>
      </c>
      <c r="D712" s="5" t="s">
        <v>18</v>
      </c>
      <c r="E712" s="5">
        <v>10.0</v>
      </c>
      <c r="F712" s="5">
        <v>495.0</v>
      </c>
      <c r="H712" s="7"/>
    </row>
    <row r="713" ht="15.75" customHeight="1">
      <c r="A713" s="4">
        <f t="shared" si="3"/>
        <v>44853</v>
      </c>
      <c r="C713" s="5">
        <f t="shared" si="4"/>
        <v>5</v>
      </c>
      <c r="D713" s="5" t="s">
        <v>18</v>
      </c>
      <c r="E713" s="5">
        <v>10.0</v>
      </c>
      <c r="F713" s="5">
        <v>517.0</v>
      </c>
      <c r="H713" s="7"/>
    </row>
    <row r="714" ht="15.75" customHeight="1">
      <c r="A714" s="4">
        <f t="shared" si="3"/>
        <v>44853</v>
      </c>
      <c r="C714" s="5">
        <f t="shared" si="4"/>
        <v>8</v>
      </c>
      <c r="D714" s="5" t="s">
        <v>18</v>
      </c>
      <c r="E714" s="5">
        <v>9.0</v>
      </c>
      <c r="F714" s="5">
        <v>518.0</v>
      </c>
      <c r="H714" s="7"/>
    </row>
    <row r="715" ht="15.75" customHeight="1">
      <c r="A715" s="4">
        <f t="shared" si="3"/>
        <v>44853</v>
      </c>
      <c r="C715" s="5">
        <f t="shared" si="4"/>
        <v>10</v>
      </c>
      <c r="D715" s="5" t="s">
        <v>18</v>
      </c>
      <c r="E715" s="5">
        <v>6.0</v>
      </c>
      <c r="F715" s="5">
        <v>452.0</v>
      </c>
      <c r="H715" s="7"/>
    </row>
    <row r="716" ht="15.75" customHeight="1">
      <c r="A716" s="4">
        <f t="shared" si="3"/>
        <v>44853</v>
      </c>
      <c r="C716" s="5">
        <f t="shared" si="4"/>
        <v>6</v>
      </c>
      <c r="D716" s="5" t="s">
        <v>18</v>
      </c>
      <c r="E716" s="5">
        <v>10.0</v>
      </c>
      <c r="F716" s="5">
        <v>228.0</v>
      </c>
      <c r="H716" s="7"/>
    </row>
    <row r="717" ht="15.75" customHeight="1">
      <c r="A717" s="4">
        <f t="shared" si="3"/>
        <v>44853</v>
      </c>
      <c r="C717" s="5">
        <f t="shared" si="4"/>
        <v>3</v>
      </c>
      <c r="D717" s="5" t="s">
        <v>18</v>
      </c>
      <c r="E717" s="5">
        <v>5.0</v>
      </c>
      <c r="F717" s="5">
        <v>584.0</v>
      </c>
      <c r="H717" s="7"/>
    </row>
    <row r="718" ht="15.75" customHeight="1">
      <c r="A718" s="4">
        <f t="shared" si="3"/>
        <v>44853</v>
      </c>
      <c r="C718" s="5">
        <f t="shared" si="4"/>
        <v>2</v>
      </c>
      <c r="D718" s="5" t="s">
        <v>18</v>
      </c>
      <c r="E718" s="5">
        <v>9.0</v>
      </c>
      <c r="F718" s="5">
        <v>314.0</v>
      </c>
      <c r="H718" s="7"/>
    </row>
    <row r="719" ht="15.75" customHeight="1">
      <c r="A719" s="4">
        <f t="shared" si="3"/>
        <v>44853</v>
      </c>
      <c r="C719" s="5">
        <f t="shared" si="4"/>
        <v>7</v>
      </c>
      <c r="D719" s="5" t="s">
        <v>18</v>
      </c>
      <c r="E719" s="5">
        <v>2.0</v>
      </c>
      <c r="F719" s="5">
        <v>148.0</v>
      </c>
      <c r="H719" s="7"/>
    </row>
    <row r="720" ht="15.75" customHeight="1">
      <c r="A720" s="4">
        <f t="shared" si="3"/>
        <v>44853</v>
      </c>
      <c r="C720" s="5">
        <f t="shared" si="4"/>
        <v>9</v>
      </c>
      <c r="D720" s="5" t="s">
        <v>18</v>
      </c>
      <c r="E720" s="5">
        <v>6.0</v>
      </c>
      <c r="F720" s="5">
        <v>178.0</v>
      </c>
      <c r="H720" s="7"/>
    </row>
    <row r="721" ht="15.75" customHeight="1">
      <c r="A721" s="4">
        <f t="shared" si="3"/>
        <v>44853</v>
      </c>
      <c r="C721" s="5">
        <f t="shared" si="4"/>
        <v>1</v>
      </c>
      <c r="D721" s="5" t="s">
        <v>18</v>
      </c>
      <c r="E721" s="5">
        <v>10.0</v>
      </c>
      <c r="F721" s="5">
        <v>165.0</v>
      </c>
      <c r="H721" s="7"/>
    </row>
    <row r="722" ht="15.75" customHeight="1">
      <c r="A722" s="4">
        <f t="shared" si="3"/>
        <v>44854</v>
      </c>
      <c r="C722" s="5">
        <f t="shared" si="4"/>
        <v>4</v>
      </c>
      <c r="D722" s="5" t="s">
        <v>18</v>
      </c>
      <c r="E722" s="5">
        <v>10.0</v>
      </c>
      <c r="F722" s="5">
        <v>127.0</v>
      </c>
      <c r="H722" s="7"/>
    </row>
    <row r="723" ht="15.75" customHeight="1">
      <c r="A723" s="4">
        <f t="shared" si="3"/>
        <v>44854</v>
      </c>
      <c r="C723" s="5">
        <f t="shared" si="4"/>
        <v>5</v>
      </c>
      <c r="D723" s="5" t="s">
        <v>18</v>
      </c>
      <c r="E723" s="5">
        <v>10.0</v>
      </c>
      <c r="F723" s="5">
        <v>118.0</v>
      </c>
      <c r="H723" s="7"/>
    </row>
    <row r="724" ht="15.75" customHeight="1">
      <c r="A724" s="4">
        <f t="shared" si="3"/>
        <v>44854</v>
      </c>
      <c r="C724" s="5">
        <f t="shared" si="4"/>
        <v>8</v>
      </c>
      <c r="D724" s="5" t="s">
        <v>18</v>
      </c>
      <c r="E724" s="5">
        <v>9.0</v>
      </c>
      <c r="F724" s="5">
        <v>681.0</v>
      </c>
      <c r="H724" s="7"/>
    </row>
    <row r="725" ht="15.75" customHeight="1">
      <c r="A725" s="4">
        <f t="shared" si="3"/>
        <v>44854</v>
      </c>
      <c r="C725" s="5">
        <f t="shared" si="4"/>
        <v>10</v>
      </c>
      <c r="D725" s="5" t="s">
        <v>18</v>
      </c>
      <c r="E725" s="5">
        <v>8.0</v>
      </c>
      <c r="F725" s="5">
        <v>444.0</v>
      </c>
      <c r="H725" s="7"/>
    </row>
    <row r="726" ht="15.75" customHeight="1">
      <c r="A726" s="4">
        <f t="shared" si="3"/>
        <v>44854</v>
      </c>
      <c r="C726" s="5">
        <f t="shared" si="4"/>
        <v>6</v>
      </c>
      <c r="D726" s="5" t="s">
        <v>18</v>
      </c>
      <c r="E726" s="5">
        <v>2.0</v>
      </c>
      <c r="F726" s="5">
        <v>208.0</v>
      </c>
      <c r="H726" s="7"/>
    </row>
    <row r="727" ht="15.75" customHeight="1">
      <c r="A727" s="4">
        <f t="shared" si="3"/>
        <v>44854</v>
      </c>
      <c r="C727" s="5">
        <f t="shared" si="4"/>
        <v>3</v>
      </c>
      <c r="D727" s="5" t="s">
        <v>18</v>
      </c>
      <c r="E727" s="5">
        <v>6.0</v>
      </c>
      <c r="F727" s="5">
        <v>569.0</v>
      </c>
      <c r="H727" s="7"/>
    </row>
    <row r="728" ht="15.75" customHeight="1">
      <c r="A728" s="4">
        <f t="shared" si="3"/>
        <v>44854</v>
      </c>
      <c r="C728" s="5">
        <f t="shared" si="4"/>
        <v>2</v>
      </c>
      <c r="D728" s="5" t="s">
        <v>18</v>
      </c>
      <c r="E728" s="5">
        <v>4.0</v>
      </c>
      <c r="F728" s="5">
        <v>322.0</v>
      </c>
      <c r="H728" s="7"/>
    </row>
    <row r="729" ht="15.75" customHeight="1">
      <c r="A729" s="4">
        <f t="shared" si="3"/>
        <v>44854</v>
      </c>
      <c r="C729" s="5">
        <f t="shared" si="4"/>
        <v>7</v>
      </c>
      <c r="D729" s="5" t="s">
        <v>18</v>
      </c>
      <c r="E729" s="5">
        <v>10.0</v>
      </c>
      <c r="F729" s="5">
        <v>484.0</v>
      </c>
      <c r="H729" s="7"/>
    </row>
    <row r="730" ht="15.75" customHeight="1">
      <c r="A730" s="4">
        <f t="shared" si="3"/>
        <v>44854</v>
      </c>
      <c r="C730" s="5">
        <f t="shared" si="4"/>
        <v>9</v>
      </c>
      <c r="D730" s="5" t="s">
        <v>18</v>
      </c>
      <c r="E730" s="5">
        <v>5.0</v>
      </c>
      <c r="F730" s="5">
        <v>213.0</v>
      </c>
      <c r="H730" s="7"/>
    </row>
    <row r="731" ht="15.75" customHeight="1">
      <c r="A731" s="4">
        <f t="shared" si="3"/>
        <v>44855</v>
      </c>
      <c r="C731" s="5">
        <f t="shared" si="4"/>
        <v>1</v>
      </c>
      <c r="D731" s="5" t="s">
        <v>18</v>
      </c>
      <c r="E731" s="5">
        <v>7.0</v>
      </c>
      <c r="F731" s="5">
        <v>615.0</v>
      </c>
      <c r="H731" s="7"/>
    </row>
    <row r="732" ht="15.75" customHeight="1">
      <c r="A732" s="4">
        <f t="shared" si="3"/>
        <v>44855</v>
      </c>
      <c r="C732" s="5">
        <f t="shared" si="4"/>
        <v>4</v>
      </c>
      <c r="D732" s="5" t="s">
        <v>18</v>
      </c>
      <c r="E732" s="5">
        <v>9.0</v>
      </c>
      <c r="F732" s="5">
        <v>559.0</v>
      </c>
      <c r="H732" s="7"/>
    </row>
    <row r="733" ht="15.75" customHeight="1">
      <c r="A733" s="4">
        <f t="shared" si="3"/>
        <v>44855</v>
      </c>
      <c r="C733" s="5">
        <f t="shared" si="4"/>
        <v>5</v>
      </c>
      <c r="D733" s="5" t="s">
        <v>18</v>
      </c>
      <c r="E733" s="5">
        <v>3.0</v>
      </c>
      <c r="F733" s="5">
        <v>676.0</v>
      </c>
      <c r="H733" s="7"/>
    </row>
    <row r="734" ht="15.75" customHeight="1">
      <c r="A734" s="4">
        <f t="shared" si="3"/>
        <v>44855</v>
      </c>
      <c r="C734" s="5">
        <f t="shared" si="4"/>
        <v>8</v>
      </c>
      <c r="D734" s="5" t="s">
        <v>18</v>
      </c>
      <c r="E734" s="10" t="s">
        <v>14</v>
      </c>
      <c r="F734" s="5">
        <v>535.0</v>
      </c>
      <c r="H734" s="7"/>
    </row>
    <row r="735" ht="15.75" customHeight="1">
      <c r="A735" s="4">
        <f t="shared" si="3"/>
        <v>44855</v>
      </c>
      <c r="C735" s="5">
        <f t="shared" si="4"/>
        <v>10</v>
      </c>
      <c r="D735" s="5" t="s">
        <v>18</v>
      </c>
      <c r="E735" s="5">
        <v>7.0</v>
      </c>
      <c r="F735" s="5">
        <v>216.0</v>
      </c>
      <c r="H735" s="7"/>
    </row>
    <row r="736" ht="15.75" customHeight="1">
      <c r="A736" s="4">
        <f t="shared" si="3"/>
        <v>44855</v>
      </c>
      <c r="C736" s="5">
        <f t="shared" si="4"/>
        <v>6</v>
      </c>
      <c r="D736" s="5" t="s">
        <v>18</v>
      </c>
      <c r="E736" s="5">
        <v>1.0</v>
      </c>
      <c r="F736" s="5">
        <v>210.0</v>
      </c>
      <c r="H736" s="7"/>
    </row>
    <row r="737" ht="15.75" customHeight="1">
      <c r="A737" s="4">
        <f t="shared" si="3"/>
        <v>44855</v>
      </c>
      <c r="C737" s="5">
        <f t="shared" si="4"/>
        <v>3</v>
      </c>
      <c r="D737" s="5" t="s">
        <v>18</v>
      </c>
      <c r="E737" s="5">
        <v>6.0</v>
      </c>
      <c r="F737" s="5">
        <v>281.0</v>
      </c>
      <c r="H737" s="7"/>
    </row>
    <row r="738" ht="15.75" customHeight="1">
      <c r="A738" s="4">
        <f t="shared" si="3"/>
        <v>44855</v>
      </c>
      <c r="C738" s="5">
        <f t="shared" si="4"/>
        <v>2</v>
      </c>
      <c r="D738" s="5" t="s">
        <v>18</v>
      </c>
      <c r="E738" s="5">
        <v>2.0</v>
      </c>
      <c r="F738" s="5">
        <v>480.0</v>
      </c>
      <c r="H738" s="7"/>
    </row>
    <row r="739" ht="15.75" customHeight="1">
      <c r="A739" s="4">
        <f t="shared" si="3"/>
        <v>44855</v>
      </c>
      <c r="C739" s="5">
        <f t="shared" si="4"/>
        <v>7</v>
      </c>
      <c r="D739" s="5" t="s">
        <v>18</v>
      </c>
      <c r="E739" s="5">
        <v>1.0</v>
      </c>
      <c r="F739" s="5">
        <v>521.0</v>
      </c>
      <c r="H739" s="7"/>
    </row>
    <row r="740" ht="15.75" customHeight="1">
      <c r="A740" s="4">
        <f t="shared" si="3"/>
        <v>44856</v>
      </c>
      <c r="C740" s="5">
        <f t="shared" si="4"/>
        <v>9</v>
      </c>
      <c r="D740" s="5" t="s">
        <v>18</v>
      </c>
      <c r="E740" s="5">
        <v>9.0</v>
      </c>
      <c r="F740" s="5">
        <v>189.0</v>
      </c>
      <c r="H740" s="7"/>
    </row>
    <row r="741" ht="15.75" customHeight="1">
      <c r="A741" s="4">
        <f t="shared" si="3"/>
        <v>44856</v>
      </c>
      <c r="C741" s="5">
        <f t="shared" si="4"/>
        <v>1</v>
      </c>
      <c r="D741" s="5" t="s">
        <v>18</v>
      </c>
      <c r="E741" s="5">
        <v>10.0</v>
      </c>
      <c r="F741" s="5">
        <v>314.0</v>
      </c>
      <c r="H741" s="7"/>
    </row>
    <row r="742" ht="15.75" customHeight="1">
      <c r="A742" s="4">
        <f t="shared" si="3"/>
        <v>44856</v>
      </c>
      <c r="C742" s="5">
        <f t="shared" si="4"/>
        <v>4</v>
      </c>
      <c r="D742" s="5" t="s">
        <v>18</v>
      </c>
      <c r="E742" s="5">
        <v>3.0</v>
      </c>
      <c r="F742" s="5">
        <v>573.0</v>
      </c>
      <c r="H742" s="7"/>
    </row>
    <row r="743" ht="15.75" customHeight="1">
      <c r="A743" s="4">
        <f t="shared" si="3"/>
        <v>44856</v>
      </c>
      <c r="C743" s="5">
        <f t="shared" si="4"/>
        <v>5</v>
      </c>
      <c r="D743" s="5" t="s">
        <v>18</v>
      </c>
      <c r="E743" s="5">
        <v>2.0</v>
      </c>
      <c r="F743" s="5">
        <v>528.0</v>
      </c>
      <c r="H743" s="7"/>
    </row>
    <row r="744" ht="15.75" customHeight="1">
      <c r="A744" s="4">
        <f t="shared" si="3"/>
        <v>44856</v>
      </c>
      <c r="C744" s="5">
        <f t="shared" si="4"/>
        <v>8</v>
      </c>
      <c r="D744" s="5" t="s">
        <v>18</v>
      </c>
      <c r="E744" s="5">
        <v>2.0</v>
      </c>
      <c r="F744" s="5">
        <v>428.0</v>
      </c>
      <c r="H744" s="7"/>
    </row>
    <row r="745" ht="15.75" customHeight="1">
      <c r="A745" s="4">
        <f t="shared" si="3"/>
        <v>44856</v>
      </c>
      <c r="C745" s="5">
        <f t="shared" si="4"/>
        <v>10</v>
      </c>
      <c r="D745" s="5" t="s">
        <v>18</v>
      </c>
      <c r="E745" s="5">
        <v>4.0</v>
      </c>
      <c r="F745" s="5">
        <v>450.0</v>
      </c>
      <c r="H745" s="7"/>
    </row>
    <row r="746" ht="15.75" customHeight="1">
      <c r="A746" s="4">
        <f t="shared" si="3"/>
        <v>44856</v>
      </c>
      <c r="C746" s="5">
        <f t="shared" si="4"/>
        <v>6</v>
      </c>
      <c r="D746" s="5" t="s">
        <v>18</v>
      </c>
      <c r="E746" s="5">
        <v>7.0</v>
      </c>
      <c r="F746" s="5">
        <v>626.0</v>
      </c>
      <c r="H746" s="7"/>
    </row>
    <row r="747" ht="15.75" customHeight="1">
      <c r="A747" s="4">
        <f t="shared" si="3"/>
        <v>44856</v>
      </c>
      <c r="C747" s="5">
        <f t="shared" si="4"/>
        <v>3</v>
      </c>
      <c r="D747" s="5" t="s">
        <v>18</v>
      </c>
      <c r="E747" s="5">
        <v>2.0</v>
      </c>
      <c r="F747" s="5">
        <v>462.0</v>
      </c>
      <c r="H747" s="7"/>
    </row>
    <row r="748" ht="15.75" customHeight="1">
      <c r="A748" s="4">
        <f t="shared" si="3"/>
        <v>44856</v>
      </c>
      <c r="C748" s="5">
        <f t="shared" si="4"/>
        <v>2</v>
      </c>
      <c r="D748" s="5" t="s">
        <v>18</v>
      </c>
      <c r="E748" s="5">
        <v>5.0</v>
      </c>
      <c r="F748" s="5">
        <v>545.0</v>
      </c>
      <c r="H748" s="7"/>
    </row>
    <row r="749" ht="15.75" customHeight="1">
      <c r="A749" s="4">
        <f t="shared" si="3"/>
        <v>44857</v>
      </c>
      <c r="C749" s="5">
        <f t="shared" si="4"/>
        <v>7</v>
      </c>
      <c r="D749" s="5" t="s">
        <v>18</v>
      </c>
      <c r="E749" s="5">
        <v>1.0</v>
      </c>
      <c r="F749" s="5">
        <v>628.0</v>
      </c>
      <c r="H749" s="7"/>
    </row>
    <row r="750" ht="15.75" customHeight="1">
      <c r="A750" s="4">
        <f t="shared" si="3"/>
        <v>44857</v>
      </c>
      <c r="C750" s="5">
        <f t="shared" si="4"/>
        <v>9</v>
      </c>
      <c r="D750" s="5" t="s">
        <v>18</v>
      </c>
      <c r="E750" s="5">
        <v>4.0</v>
      </c>
      <c r="F750" s="5">
        <v>539.0</v>
      </c>
      <c r="H750" s="7"/>
    </row>
    <row r="751" ht="15.75" customHeight="1">
      <c r="A751" s="4">
        <f t="shared" si="3"/>
        <v>44857</v>
      </c>
      <c r="C751" s="5">
        <f t="shared" si="4"/>
        <v>1</v>
      </c>
      <c r="D751" s="5" t="s">
        <v>18</v>
      </c>
      <c r="E751" s="5">
        <v>9.0</v>
      </c>
      <c r="F751" s="5">
        <v>361.0</v>
      </c>
      <c r="H751" s="7"/>
    </row>
    <row r="752" ht="15.75" customHeight="1">
      <c r="A752" s="4">
        <f t="shared" si="3"/>
        <v>44857</v>
      </c>
      <c r="C752" s="5">
        <f t="shared" si="4"/>
        <v>4</v>
      </c>
      <c r="D752" s="5" t="s">
        <v>18</v>
      </c>
      <c r="E752" s="5">
        <v>6.0</v>
      </c>
      <c r="F752" s="5">
        <v>523.0</v>
      </c>
      <c r="H752" s="7"/>
    </row>
    <row r="753" ht="15.75" customHeight="1">
      <c r="A753" s="4">
        <f t="shared" si="3"/>
        <v>44857</v>
      </c>
      <c r="C753" s="5">
        <f t="shared" si="4"/>
        <v>5</v>
      </c>
      <c r="D753" s="5" t="s">
        <v>18</v>
      </c>
      <c r="E753" s="5">
        <v>5.0</v>
      </c>
      <c r="F753" s="5">
        <v>177.0</v>
      </c>
      <c r="H753" s="7"/>
    </row>
    <row r="754" ht="15.75" customHeight="1">
      <c r="A754" s="4">
        <f t="shared" si="3"/>
        <v>44857</v>
      </c>
      <c r="C754" s="5">
        <f t="shared" si="4"/>
        <v>8</v>
      </c>
      <c r="D754" s="5" t="s">
        <v>18</v>
      </c>
      <c r="E754" s="5">
        <v>7.0</v>
      </c>
      <c r="F754" s="5">
        <v>352.0</v>
      </c>
      <c r="H754" s="7"/>
    </row>
    <row r="755" ht="15.75" customHeight="1">
      <c r="A755" s="4">
        <f t="shared" si="3"/>
        <v>44857</v>
      </c>
      <c r="C755" s="5">
        <f t="shared" si="4"/>
        <v>10</v>
      </c>
      <c r="D755" s="5" t="s">
        <v>18</v>
      </c>
      <c r="E755" s="5">
        <v>7.0</v>
      </c>
      <c r="F755" s="5">
        <v>269.0</v>
      </c>
      <c r="H755" s="7"/>
    </row>
    <row r="756" ht="15.75" customHeight="1">
      <c r="A756" s="4">
        <f t="shared" si="3"/>
        <v>44857</v>
      </c>
      <c r="C756" s="5">
        <f t="shared" si="4"/>
        <v>6</v>
      </c>
      <c r="D756" s="5" t="s">
        <v>18</v>
      </c>
      <c r="E756" s="5">
        <v>10.0</v>
      </c>
      <c r="F756" s="5">
        <v>597.0</v>
      </c>
      <c r="H756" s="7"/>
    </row>
    <row r="757" ht="15.75" customHeight="1">
      <c r="A757" s="4">
        <f t="shared" si="3"/>
        <v>44857</v>
      </c>
      <c r="C757" s="5">
        <f t="shared" si="4"/>
        <v>3</v>
      </c>
      <c r="D757" s="5" t="s">
        <v>18</v>
      </c>
      <c r="E757" s="5">
        <v>3.0</v>
      </c>
      <c r="F757" s="5">
        <v>639.0</v>
      </c>
      <c r="H757" s="7"/>
    </row>
    <row r="758" ht="15.75" customHeight="1">
      <c r="A758" s="4">
        <f t="shared" si="3"/>
        <v>44858</v>
      </c>
      <c r="C758" s="5">
        <f t="shared" si="4"/>
        <v>2</v>
      </c>
      <c r="D758" s="5" t="s">
        <v>18</v>
      </c>
      <c r="E758" s="5">
        <v>7.0</v>
      </c>
      <c r="F758" s="5">
        <v>636.0</v>
      </c>
      <c r="H758" s="7"/>
    </row>
    <row r="759" ht="15.75" customHeight="1">
      <c r="A759" s="4">
        <f t="shared" si="3"/>
        <v>44858</v>
      </c>
      <c r="C759" s="5">
        <f t="shared" si="4"/>
        <v>7</v>
      </c>
      <c r="D759" s="5" t="s">
        <v>18</v>
      </c>
      <c r="E759" s="5">
        <v>6.0</v>
      </c>
      <c r="F759" s="5">
        <v>674.0</v>
      </c>
      <c r="H759" s="7"/>
    </row>
    <row r="760" ht="15.75" customHeight="1">
      <c r="A760" s="4">
        <f t="shared" si="3"/>
        <v>44858</v>
      </c>
      <c r="C760" s="5">
        <f t="shared" si="4"/>
        <v>9</v>
      </c>
      <c r="D760" s="5" t="s">
        <v>18</v>
      </c>
      <c r="E760" s="5">
        <v>2.0</v>
      </c>
      <c r="F760" s="5">
        <v>257.0</v>
      </c>
      <c r="H760" s="7"/>
    </row>
    <row r="761" ht="15.75" customHeight="1">
      <c r="A761" s="4">
        <f t="shared" si="3"/>
        <v>44858</v>
      </c>
      <c r="C761" s="5">
        <f t="shared" si="4"/>
        <v>1</v>
      </c>
      <c r="D761" s="5" t="s">
        <v>18</v>
      </c>
      <c r="E761" s="5">
        <v>6.0</v>
      </c>
      <c r="F761" s="5">
        <v>383.0</v>
      </c>
      <c r="H761" s="7"/>
    </row>
    <row r="762" ht="15.75" customHeight="1">
      <c r="A762" s="4">
        <f t="shared" si="3"/>
        <v>44858</v>
      </c>
      <c r="C762" s="5">
        <f t="shared" si="4"/>
        <v>4</v>
      </c>
      <c r="D762" s="5" t="s">
        <v>18</v>
      </c>
      <c r="E762" s="5">
        <v>2.0</v>
      </c>
      <c r="F762" s="5">
        <v>193.0</v>
      </c>
      <c r="H762" s="7"/>
    </row>
    <row r="763" ht="15.75" customHeight="1">
      <c r="A763" s="4">
        <f t="shared" si="3"/>
        <v>44858</v>
      </c>
      <c r="C763" s="5">
        <f t="shared" si="4"/>
        <v>5</v>
      </c>
      <c r="D763" s="5" t="s">
        <v>18</v>
      </c>
      <c r="E763" s="5">
        <v>6.0</v>
      </c>
      <c r="F763" s="5">
        <v>398.0</v>
      </c>
      <c r="H763" s="7"/>
    </row>
    <row r="764" ht="15.75" customHeight="1">
      <c r="A764" s="4">
        <f t="shared" si="3"/>
        <v>44858</v>
      </c>
      <c r="C764" s="5">
        <f t="shared" si="4"/>
        <v>8</v>
      </c>
      <c r="D764" s="5" t="s">
        <v>18</v>
      </c>
      <c r="E764" s="5">
        <v>1.0</v>
      </c>
      <c r="F764" s="5">
        <v>346.0</v>
      </c>
      <c r="H764" s="7"/>
    </row>
    <row r="765" ht="15.75" customHeight="1">
      <c r="A765" s="4">
        <f t="shared" si="3"/>
        <v>44858</v>
      </c>
      <c r="C765" s="5">
        <f t="shared" si="4"/>
        <v>10</v>
      </c>
      <c r="D765" s="5" t="s">
        <v>18</v>
      </c>
      <c r="E765" s="5">
        <v>4.0</v>
      </c>
      <c r="F765" s="5">
        <v>452.0</v>
      </c>
      <c r="H765" s="7"/>
    </row>
    <row r="766" ht="15.75" customHeight="1">
      <c r="A766" s="4">
        <f t="shared" si="3"/>
        <v>44858</v>
      </c>
      <c r="C766" s="5">
        <f t="shared" si="4"/>
        <v>6</v>
      </c>
      <c r="D766" s="5" t="s">
        <v>18</v>
      </c>
      <c r="E766" s="5">
        <v>4.0</v>
      </c>
      <c r="F766" s="5">
        <v>670.0</v>
      </c>
      <c r="H766" s="7"/>
    </row>
    <row r="767" ht="15.75" customHeight="1">
      <c r="A767" s="4">
        <f t="shared" si="3"/>
        <v>44859</v>
      </c>
      <c r="C767" s="5">
        <f t="shared" si="4"/>
        <v>3</v>
      </c>
      <c r="D767" s="5" t="s">
        <v>18</v>
      </c>
      <c r="E767" s="5">
        <v>2.0</v>
      </c>
      <c r="F767" s="5">
        <v>148.0</v>
      </c>
      <c r="H767" s="7"/>
    </row>
    <row r="768" ht="15.75" customHeight="1">
      <c r="A768" s="4">
        <f t="shared" si="3"/>
        <v>44859</v>
      </c>
      <c r="C768" s="5">
        <f t="shared" si="4"/>
        <v>2</v>
      </c>
      <c r="D768" s="5" t="s">
        <v>18</v>
      </c>
      <c r="E768" s="5">
        <v>1.0</v>
      </c>
      <c r="F768" s="5">
        <v>534.0</v>
      </c>
      <c r="H768" s="7"/>
    </row>
    <row r="769" ht="15.75" customHeight="1">
      <c r="A769" s="4">
        <f t="shared" si="3"/>
        <v>44859</v>
      </c>
      <c r="C769" s="5">
        <f t="shared" si="4"/>
        <v>7</v>
      </c>
      <c r="D769" s="5" t="s">
        <v>18</v>
      </c>
      <c r="E769" s="5">
        <v>5.0</v>
      </c>
      <c r="F769" s="5">
        <v>638.0</v>
      </c>
      <c r="H769" s="7"/>
    </row>
    <row r="770" ht="15.75" customHeight="1">
      <c r="A770" s="4">
        <f t="shared" si="3"/>
        <v>44859</v>
      </c>
      <c r="C770" s="5">
        <f t="shared" si="4"/>
        <v>9</v>
      </c>
      <c r="D770" s="5" t="s">
        <v>18</v>
      </c>
      <c r="E770" s="5">
        <v>1.0</v>
      </c>
      <c r="F770" s="5">
        <v>640.0</v>
      </c>
      <c r="H770" s="7"/>
    </row>
    <row r="771" ht="15.75" customHeight="1">
      <c r="A771" s="4">
        <f t="shared" si="3"/>
        <v>44859</v>
      </c>
      <c r="C771" s="5">
        <f t="shared" si="4"/>
        <v>1</v>
      </c>
      <c r="D771" s="5" t="s">
        <v>18</v>
      </c>
      <c r="E771" s="5">
        <v>6.0</v>
      </c>
      <c r="F771" s="5">
        <v>690.0</v>
      </c>
      <c r="H771" s="7"/>
    </row>
    <row r="772" ht="15.75" customHeight="1">
      <c r="A772" s="4">
        <f t="shared" si="3"/>
        <v>44859</v>
      </c>
      <c r="C772" s="5">
        <f t="shared" si="4"/>
        <v>4</v>
      </c>
      <c r="D772" s="5" t="s">
        <v>18</v>
      </c>
      <c r="E772" s="5">
        <v>10.0</v>
      </c>
      <c r="F772" s="5">
        <v>465.0</v>
      </c>
      <c r="H772" s="7"/>
    </row>
    <row r="773" ht="15.75" customHeight="1">
      <c r="A773" s="4">
        <f t="shared" si="3"/>
        <v>44859</v>
      </c>
      <c r="C773" s="5">
        <f t="shared" si="4"/>
        <v>5</v>
      </c>
      <c r="D773" s="5" t="s">
        <v>18</v>
      </c>
      <c r="E773" s="5">
        <v>4.0</v>
      </c>
      <c r="F773" s="5">
        <v>472.0</v>
      </c>
      <c r="H773" s="7"/>
    </row>
    <row r="774" ht="15.75" customHeight="1">
      <c r="A774" s="4">
        <f t="shared" si="3"/>
        <v>44859</v>
      </c>
      <c r="C774" s="5">
        <f t="shared" si="4"/>
        <v>8</v>
      </c>
      <c r="D774" s="5" t="s">
        <v>18</v>
      </c>
      <c r="E774" s="5">
        <v>8.0</v>
      </c>
      <c r="F774" s="5">
        <v>459.0</v>
      </c>
      <c r="H774" s="7"/>
    </row>
    <row r="775" ht="15.75" customHeight="1">
      <c r="A775" s="4">
        <f t="shared" si="3"/>
        <v>44859</v>
      </c>
      <c r="C775" s="5">
        <f t="shared" si="4"/>
        <v>10</v>
      </c>
      <c r="D775" s="5" t="s">
        <v>18</v>
      </c>
      <c r="E775" s="5">
        <v>9.0</v>
      </c>
      <c r="F775" s="5">
        <v>197.0</v>
      </c>
      <c r="H775" s="7"/>
    </row>
    <row r="776" ht="15.75" customHeight="1">
      <c r="A776" s="4">
        <f t="shared" si="3"/>
        <v>44860</v>
      </c>
      <c r="C776" s="5">
        <f t="shared" si="4"/>
        <v>6</v>
      </c>
      <c r="D776" s="5" t="s">
        <v>18</v>
      </c>
      <c r="E776" s="5">
        <v>2.0</v>
      </c>
      <c r="F776" s="5">
        <v>238.0</v>
      </c>
      <c r="H776" s="7"/>
    </row>
    <row r="777" ht="15.75" customHeight="1">
      <c r="A777" s="4">
        <f t="shared" si="3"/>
        <v>44860</v>
      </c>
      <c r="C777" s="5">
        <f t="shared" si="4"/>
        <v>3</v>
      </c>
      <c r="D777" s="5" t="s">
        <v>18</v>
      </c>
      <c r="E777" s="5">
        <v>4.0</v>
      </c>
      <c r="F777" s="5">
        <v>305.0</v>
      </c>
      <c r="H777" s="7"/>
    </row>
    <row r="778" ht="15.75" customHeight="1">
      <c r="A778" s="4">
        <f t="shared" si="3"/>
        <v>44860</v>
      </c>
      <c r="C778" s="5">
        <f t="shared" si="4"/>
        <v>2</v>
      </c>
      <c r="D778" s="5" t="s">
        <v>18</v>
      </c>
      <c r="E778" s="5">
        <v>6.0</v>
      </c>
      <c r="F778" s="5">
        <v>457.0</v>
      </c>
      <c r="H778" s="7"/>
    </row>
    <row r="779" ht="15.75" customHeight="1">
      <c r="A779" s="4">
        <f t="shared" si="3"/>
        <v>44860</v>
      </c>
      <c r="C779" s="5">
        <f t="shared" si="4"/>
        <v>7</v>
      </c>
      <c r="D779" s="5" t="s">
        <v>18</v>
      </c>
      <c r="E779" s="5">
        <v>9.0</v>
      </c>
      <c r="F779" s="5">
        <v>690.0</v>
      </c>
      <c r="H779" s="7"/>
    </row>
    <row r="780" ht="15.75" customHeight="1">
      <c r="A780" s="4">
        <f t="shared" si="3"/>
        <v>44860</v>
      </c>
      <c r="C780" s="5">
        <f t="shared" si="4"/>
        <v>9</v>
      </c>
      <c r="D780" s="5" t="s">
        <v>18</v>
      </c>
      <c r="E780" s="5">
        <v>9.0</v>
      </c>
      <c r="F780" s="5">
        <v>402.0</v>
      </c>
      <c r="H780" s="7"/>
    </row>
    <row r="781" ht="15.75" customHeight="1">
      <c r="A781" s="4">
        <f t="shared" si="3"/>
        <v>44860</v>
      </c>
      <c r="C781" s="5">
        <f t="shared" si="4"/>
        <v>1</v>
      </c>
      <c r="D781" s="5" t="s">
        <v>18</v>
      </c>
      <c r="E781" s="5">
        <v>8.0</v>
      </c>
      <c r="F781" s="5">
        <v>618.0</v>
      </c>
      <c r="H781" s="7"/>
    </row>
    <row r="782" ht="15.75" customHeight="1">
      <c r="A782" s="4">
        <f t="shared" si="3"/>
        <v>44860</v>
      </c>
      <c r="C782" s="5">
        <f t="shared" si="4"/>
        <v>4</v>
      </c>
      <c r="D782" s="5" t="s">
        <v>18</v>
      </c>
      <c r="E782" s="5">
        <v>1.0</v>
      </c>
      <c r="F782" s="5">
        <v>220.0</v>
      </c>
      <c r="H782" s="7"/>
    </row>
    <row r="783" ht="15.75" customHeight="1">
      <c r="A783" s="4">
        <f t="shared" si="3"/>
        <v>44860</v>
      </c>
      <c r="C783" s="5">
        <f t="shared" si="4"/>
        <v>5</v>
      </c>
      <c r="D783" s="5" t="s">
        <v>18</v>
      </c>
      <c r="E783" s="5">
        <v>3.0</v>
      </c>
      <c r="F783" s="5">
        <v>221.0</v>
      </c>
      <c r="H783" s="7"/>
    </row>
    <row r="784" ht="15.75" customHeight="1">
      <c r="A784" s="4">
        <f t="shared" si="3"/>
        <v>44860</v>
      </c>
      <c r="C784" s="5">
        <f t="shared" si="4"/>
        <v>8</v>
      </c>
      <c r="D784" s="5" t="s">
        <v>18</v>
      </c>
      <c r="E784" s="5">
        <v>9.0</v>
      </c>
      <c r="F784" s="5">
        <v>420.0</v>
      </c>
      <c r="H784" s="7"/>
    </row>
    <row r="785" ht="15.75" customHeight="1">
      <c r="A785" s="4">
        <f t="shared" si="3"/>
        <v>44861</v>
      </c>
      <c r="C785" s="5">
        <f t="shared" si="4"/>
        <v>10</v>
      </c>
      <c r="D785" s="5" t="s">
        <v>18</v>
      </c>
      <c r="E785" s="5">
        <v>9.0</v>
      </c>
      <c r="F785" s="5">
        <v>290.0</v>
      </c>
      <c r="H785" s="7"/>
    </row>
    <row r="786" ht="15.75" customHeight="1">
      <c r="A786" s="4">
        <f t="shared" si="3"/>
        <v>44861</v>
      </c>
      <c r="C786" s="5">
        <f t="shared" si="4"/>
        <v>6</v>
      </c>
      <c r="D786" s="5" t="s">
        <v>18</v>
      </c>
      <c r="E786" s="5">
        <v>9.0</v>
      </c>
      <c r="F786" s="5">
        <v>479.0</v>
      </c>
      <c r="H786" s="7"/>
    </row>
    <row r="787" ht="15.75" customHeight="1">
      <c r="A787" s="4">
        <f t="shared" si="3"/>
        <v>44861</v>
      </c>
      <c r="C787" s="5">
        <f t="shared" si="4"/>
        <v>3</v>
      </c>
      <c r="D787" s="5" t="s">
        <v>18</v>
      </c>
      <c r="E787" s="5">
        <v>6.0</v>
      </c>
      <c r="F787" s="5">
        <v>699.0</v>
      </c>
      <c r="H787" s="7"/>
    </row>
    <row r="788" ht="15.75" customHeight="1">
      <c r="A788" s="4">
        <f t="shared" si="3"/>
        <v>44861</v>
      </c>
      <c r="C788" s="5">
        <f t="shared" si="4"/>
        <v>2</v>
      </c>
      <c r="D788" s="5" t="s">
        <v>18</v>
      </c>
      <c r="E788" s="5">
        <v>8.0</v>
      </c>
      <c r="F788" s="5">
        <v>168.0</v>
      </c>
      <c r="H788" s="7"/>
    </row>
    <row r="789" ht="15.75" customHeight="1">
      <c r="A789" s="4">
        <f t="shared" si="3"/>
        <v>44861</v>
      </c>
      <c r="C789" s="5">
        <f t="shared" si="4"/>
        <v>7</v>
      </c>
      <c r="D789" s="5" t="s">
        <v>18</v>
      </c>
      <c r="E789" s="5">
        <v>1.0</v>
      </c>
      <c r="F789" s="5">
        <v>528.0</v>
      </c>
      <c r="H789" s="7"/>
    </row>
    <row r="790" ht="15.75" customHeight="1">
      <c r="A790" s="4">
        <f t="shared" si="3"/>
        <v>44861</v>
      </c>
      <c r="C790" s="5">
        <f t="shared" si="4"/>
        <v>9</v>
      </c>
      <c r="D790" s="5" t="s">
        <v>18</v>
      </c>
      <c r="E790" s="5">
        <v>2.0</v>
      </c>
      <c r="F790" s="5">
        <v>534.0</v>
      </c>
      <c r="H790" s="7"/>
    </row>
    <row r="791" ht="15.75" customHeight="1">
      <c r="A791" s="4">
        <f t="shared" si="3"/>
        <v>44861</v>
      </c>
      <c r="C791" s="5">
        <f t="shared" si="4"/>
        <v>1</v>
      </c>
      <c r="D791" s="5" t="s">
        <v>18</v>
      </c>
      <c r="E791" s="5">
        <v>8.0</v>
      </c>
      <c r="F791" s="5">
        <v>699.0</v>
      </c>
      <c r="H791" s="7"/>
    </row>
    <row r="792" ht="15.75" customHeight="1">
      <c r="A792" s="4">
        <f t="shared" si="3"/>
        <v>44861</v>
      </c>
      <c r="C792" s="5">
        <f t="shared" si="4"/>
        <v>4</v>
      </c>
      <c r="D792" s="5" t="s">
        <v>18</v>
      </c>
      <c r="E792" s="5">
        <v>10.0</v>
      </c>
      <c r="F792" s="5">
        <v>214.0</v>
      </c>
      <c r="H792" s="7"/>
    </row>
    <row r="793" ht="15.75" customHeight="1">
      <c r="A793" s="4">
        <f t="shared" si="3"/>
        <v>44861</v>
      </c>
      <c r="C793" s="5">
        <f t="shared" si="4"/>
        <v>5</v>
      </c>
      <c r="D793" s="5" t="s">
        <v>18</v>
      </c>
      <c r="E793" s="5">
        <v>10.0</v>
      </c>
      <c r="F793" s="5">
        <v>352.0</v>
      </c>
      <c r="H793" s="7"/>
    </row>
    <row r="794" ht="15.75" customHeight="1">
      <c r="A794" s="4">
        <f t="shared" si="3"/>
        <v>44862</v>
      </c>
      <c r="C794" s="5">
        <f t="shared" si="4"/>
        <v>8</v>
      </c>
      <c r="D794" s="5" t="s">
        <v>18</v>
      </c>
      <c r="E794" s="5">
        <v>2.0</v>
      </c>
      <c r="F794" s="5">
        <v>690.0</v>
      </c>
      <c r="H794" s="7"/>
    </row>
    <row r="795" ht="15.75" customHeight="1">
      <c r="A795" s="4">
        <f t="shared" si="3"/>
        <v>44862</v>
      </c>
      <c r="C795" s="5">
        <f t="shared" si="4"/>
        <v>10</v>
      </c>
      <c r="D795" s="5" t="s">
        <v>18</v>
      </c>
      <c r="E795" s="5">
        <v>4.0</v>
      </c>
      <c r="F795" s="5">
        <v>337.0</v>
      </c>
      <c r="H795" s="7"/>
    </row>
    <row r="796" ht="15.75" customHeight="1">
      <c r="A796" s="4">
        <f t="shared" si="3"/>
        <v>44862</v>
      </c>
      <c r="C796" s="5">
        <f t="shared" si="4"/>
        <v>6</v>
      </c>
      <c r="D796" s="5" t="s">
        <v>18</v>
      </c>
      <c r="E796" s="5">
        <v>5.0</v>
      </c>
      <c r="F796" s="5">
        <v>300.0</v>
      </c>
      <c r="H796" s="7"/>
    </row>
    <row r="797" ht="15.75" customHeight="1">
      <c r="A797" s="4">
        <f t="shared" si="3"/>
        <v>44862</v>
      </c>
      <c r="C797" s="5">
        <f t="shared" si="4"/>
        <v>3</v>
      </c>
      <c r="D797" s="5" t="s">
        <v>18</v>
      </c>
      <c r="E797" s="5">
        <v>3.0</v>
      </c>
      <c r="F797" s="5">
        <v>315.0</v>
      </c>
      <c r="H797" s="7"/>
    </row>
    <row r="798" ht="15.75" customHeight="1">
      <c r="A798" s="4">
        <f t="shared" si="3"/>
        <v>44862</v>
      </c>
      <c r="C798" s="5">
        <f t="shared" si="4"/>
        <v>2</v>
      </c>
      <c r="D798" s="5" t="s">
        <v>18</v>
      </c>
      <c r="E798" s="5">
        <v>10.0</v>
      </c>
      <c r="F798" s="5">
        <v>409.0</v>
      </c>
      <c r="H798" s="7"/>
    </row>
    <row r="799" ht="15.75" customHeight="1">
      <c r="A799" s="4">
        <f t="shared" si="3"/>
        <v>44862</v>
      </c>
      <c r="C799" s="5">
        <f t="shared" si="4"/>
        <v>7</v>
      </c>
      <c r="D799" s="5" t="s">
        <v>18</v>
      </c>
      <c r="E799" s="5">
        <v>3.0</v>
      </c>
      <c r="F799" s="5">
        <v>532.0</v>
      </c>
      <c r="H799" s="7"/>
    </row>
    <row r="800" ht="15.75" customHeight="1">
      <c r="A800" s="4">
        <f t="shared" si="3"/>
        <v>44862</v>
      </c>
      <c r="C800" s="5">
        <f t="shared" si="4"/>
        <v>9</v>
      </c>
      <c r="D800" s="5" t="s">
        <v>18</v>
      </c>
      <c r="E800" s="5">
        <v>9.0</v>
      </c>
      <c r="F800" s="5">
        <v>147.0</v>
      </c>
      <c r="H800" s="7"/>
    </row>
    <row r="801" ht="15.75" customHeight="1">
      <c r="A801" s="4">
        <f t="shared" si="3"/>
        <v>44862</v>
      </c>
      <c r="C801" s="5">
        <f t="shared" si="4"/>
        <v>1</v>
      </c>
      <c r="D801" s="5" t="s">
        <v>18</v>
      </c>
      <c r="E801" s="5">
        <v>5.0</v>
      </c>
      <c r="F801" s="5">
        <v>320.0</v>
      </c>
      <c r="H801" s="7"/>
    </row>
    <row r="802" ht="15.75" customHeight="1">
      <c r="A802" s="4">
        <f t="shared" si="3"/>
        <v>44862</v>
      </c>
      <c r="C802" s="5">
        <f t="shared" si="4"/>
        <v>4</v>
      </c>
      <c r="D802" s="5" t="s">
        <v>18</v>
      </c>
      <c r="E802" s="5">
        <v>8.0</v>
      </c>
      <c r="F802" s="5">
        <v>178.0</v>
      </c>
      <c r="H802" s="7"/>
    </row>
    <row r="803" ht="15.75" customHeight="1">
      <c r="A803" s="4">
        <f t="shared" si="3"/>
        <v>44863</v>
      </c>
      <c r="C803" s="5">
        <f t="shared" si="4"/>
        <v>5</v>
      </c>
      <c r="D803" s="5" t="s">
        <v>18</v>
      </c>
      <c r="E803" s="5">
        <v>8.0</v>
      </c>
      <c r="F803" s="5">
        <v>581.0</v>
      </c>
      <c r="H803" s="7"/>
    </row>
    <row r="804" ht="15.75" customHeight="1">
      <c r="A804" s="4">
        <f t="shared" si="3"/>
        <v>44863</v>
      </c>
      <c r="C804" s="5">
        <f t="shared" si="4"/>
        <v>8</v>
      </c>
      <c r="D804" s="5" t="s">
        <v>18</v>
      </c>
      <c r="E804" s="5">
        <v>5.0</v>
      </c>
      <c r="F804" s="5">
        <v>296.0</v>
      </c>
      <c r="H804" s="7"/>
    </row>
    <row r="805" ht="15.75" customHeight="1">
      <c r="A805" s="4">
        <f t="shared" si="3"/>
        <v>44863</v>
      </c>
      <c r="C805" s="5">
        <f t="shared" si="4"/>
        <v>10</v>
      </c>
      <c r="D805" s="5" t="s">
        <v>18</v>
      </c>
      <c r="E805" s="5">
        <v>6.0</v>
      </c>
      <c r="F805" s="5">
        <v>447.0</v>
      </c>
      <c r="H805" s="7"/>
    </row>
    <row r="806" ht="15.75" customHeight="1">
      <c r="A806" s="4">
        <f t="shared" si="3"/>
        <v>44863</v>
      </c>
      <c r="C806" s="5">
        <f t="shared" si="4"/>
        <v>6</v>
      </c>
      <c r="D806" s="5" t="s">
        <v>18</v>
      </c>
      <c r="E806" s="5">
        <v>6.0</v>
      </c>
      <c r="F806" s="5">
        <v>441.0</v>
      </c>
      <c r="H806" s="7"/>
    </row>
    <row r="807" ht="15.75" customHeight="1">
      <c r="A807" s="4">
        <f t="shared" si="3"/>
        <v>44863</v>
      </c>
      <c r="C807" s="5">
        <f t="shared" si="4"/>
        <v>3</v>
      </c>
      <c r="D807" s="5" t="s">
        <v>18</v>
      </c>
      <c r="E807" s="5">
        <v>6.0</v>
      </c>
      <c r="F807" s="5">
        <v>466.0</v>
      </c>
      <c r="H807" s="7"/>
    </row>
    <row r="808" ht="15.75" customHeight="1">
      <c r="A808" s="4">
        <f t="shared" si="3"/>
        <v>44863</v>
      </c>
      <c r="C808" s="5">
        <f t="shared" si="4"/>
        <v>2</v>
      </c>
      <c r="D808" s="5" t="s">
        <v>18</v>
      </c>
      <c r="E808" s="5">
        <v>9.0</v>
      </c>
      <c r="F808" s="5">
        <v>457.0</v>
      </c>
      <c r="H808" s="7"/>
    </row>
    <row r="809" ht="15.75" customHeight="1">
      <c r="A809" s="4">
        <f t="shared" si="3"/>
        <v>44863</v>
      </c>
      <c r="C809" s="5">
        <f t="shared" si="4"/>
        <v>7</v>
      </c>
      <c r="D809" s="5" t="s">
        <v>18</v>
      </c>
      <c r="E809" s="5">
        <v>7.0</v>
      </c>
      <c r="F809" s="5">
        <v>220.0</v>
      </c>
      <c r="H809" s="7"/>
    </row>
    <row r="810" ht="15.75" customHeight="1">
      <c r="A810" s="4">
        <f t="shared" si="3"/>
        <v>44863</v>
      </c>
      <c r="C810" s="5">
        <f t="shared" si="4"/>
        <v>9</v>
      </c>
      <c r="D810" s="5" t="s">
        <v>18</v>
      </c>
      <c r="E810" s="5">
        <v>8.0</v>
      </c>
      <c r="F810" s="5">
        <v>388.0</v>
      </c>
      <c r="H810" s="7"/>
    </row>
    <row r="811" ht="15.75" customHeight="1">
      <c r="A811" s="4">
        <f t="shared" si="3"/>
        <v>44863</v>
      </c>
      <c r="C811" s="5">
        <f t="shared" si="4"/>
        <v>1</v>
      </c>
      <c r="D811" s="5" t="s">
        <v>18</v>
      </c>
      <c r="E811" s="5">
        <v>10.0</v>
      </c>
      <c r="F811" s="5">
        <v>484.0</v>
      </c>
      <c r="H811" s="7"/>
    </row>
    <row r="812" ht="15.75" customHeight="1">
      <c r="A812" s="4">
        <f t="shared" si="3"/>
        <v>44864</v>
      </c>
      <c r="C812" s="5">
        <f t="shared" si="4"/>
        <v>4</v>
      </c>
      <c r="D812" s="5" t="s">
        <v>18</v>
      </c>
      <c r="E812" s="5">
        <v>1.0</v>
      </c>
      <c r="F812" s="5">
        <v>208.0</v>
      </c>
      <c r="H812" s="7"/>
    </row>
    <row r="813" ht="15.75" customHeight="1">
      <c r="A813" s="4">
        <f t="shared" si="3"/>
        <v>44864</v>
      </c>
      <c r="C813" s="5">
        <f t="shared" si="4"/>
        <v>5</v>
      </c>
      <c r="D813" s="5" t="s">
        <v>18</v>
      </c>
      <c r="E813" s="5">
        <v>9.0</v>
      </c>
      <c r="F813" s="5">
        <v>299.0</v>
      </c>
      <c r="H813" s="7"/>
    </row>
    <row r="814" ht="15.75" customHeight="1">
      <c r="A814" s="4">
        <f t="shared" si="3"/>
        <v>44864</v>
      </c>
      <c r="C814" s="5">
        <f t="shared" si="4"/>
        <v>8</v>
      </c>
      <c r="D814" s="5" t="s">
        <v>18</v>
      </c>
      <c r="E814" s="5">
        <v>3.0</v>
      </c>
      <c r="F814" s="5">
        <v>408.0</v>
      </c>
      <c r="H814" s="7"/>
    </row>
    <row r="815" ht="15.75" customHeight="1">
      <c r="A815" s="4">
        <f t="shared" si="3"/>
        <v>44864</v>
      </c>
      <c r="C815" s="5">
        <f t="shared" si="4"/>
        <v>10</v>
      </c>
      <c r="D815" s="5" t="s">
        <v>18</v>
      </c>
      <c r="E815" s="5">
        <v>2.0</v>
      </c>
      <c r="F815" s="5">
        <v>546.0</v>
      </c>
      <c r="H815" s="7"/>
    </row>
    <row r="816" ht="15.75" customHeight="1">
      <c r="A816" s="4">
        <f t="shared" si="3"/>
        <v>44864</v>
      </c>
      <c r="C816" s="5">
        <f t="shared" si="4"/>
        <v>6</v>
      </c>
      <c r="D816" s="5" t="s">
        <v>18</v>
      </c>
      <c r="E816" s="5">
        <v>10.0</v>
      </c>
      <c r="F816" s="5">
        <v>129.0</v>
      </c>
      <c r="H816" s="7"/>
    </row>
    <row r="817" ht="15.75" customHeight="1">
      <c r="A817" s="4">
        <f t="shared" si="3"/>
        <v>44864</v>
      </c>
      <c r="C817" s="5">
        <f t="shared" si="4"/>
        <v>3</v>
      </c>
      <c r="D817" s="5" t="s">
        <v>18</v>
      </c>
      <c r="E817" s="5">
        <v>8.0</v>
      </c>
      <c r="F817" s="5">
        <v>101.0</v>
      </c>
      <c r="H817" s="7"/>
    </row>
    <row r="818" ht="15.75" customHeight="1">
      <c r="A818" s="4">
        <f t="shared" si="3"/>
        <v>44864</v>
      </c>
      <c r="C818" s="5">
        <f t="shared" si="4"/>
        <v>2</v>
      </c>
      <c r="D818" s="5" t="s">
        <v>18</v>
      </c>
      <c r="E818" s="5">
        <v>9.0</v>
      </c>
      <c r="F818" s="5">
        <v>334.0</v>
      </c>
      <c r="H818" s="7"/>
    </row>
    <row r="819" ht="15.75" customHeight="1">
      <c r="A819" s="4">
        <f t="shared" si="3"/>
        <v>44864</v>
      </c>
      <c r="C819" s="5">
        <f t="shared" si="4"/>
        <v>7</v>
      </c>
      <c r="D819" s="5" t="s">
        <v>18</v>
      </c>
      <c r="E819" s="5">
        <v>2.0</v>
      </c>
      <c r="F819" s="5">
        <v>591.0</v>
      </c>
      <c r="H819" s="7"/>
    </row>
    <row r="820" ht="15.75" customHeight="1">
      <c r="A820" s="4">
        <f t="shared" si="3"/>
        <v>44864</v>
      </c>
      <c r="C820" s="5">
        <f t="shared" si="4"/>
        <v>9</v>
      </c>
      <c r="D820" s="5" t="s">
        <v>18</v>
      </c>
      <c r="E820" s="5">
        <v>2.0</v>
      </c>
      <c r="F820" s="5">
        <v>130.0</v>
      </c>
      <c r="H820" s="7"/>
    </row>
    <row r="821" ht="15.75" customHeight="1">
      <c r="A821" s="4">
        <f t="shared" si="3"/>
        <v>44865</v>
      </c>
      <c r="C821" s="5">
        <f t="shared" si="4"/>
        <v>1</v>
      </c>
      <c r="D821" s="5" t="s">
        <v>18</v>
      </c>
      <c r="E821" s="5">
        <v>2.0</v>
      </c>
      <c r="F821" s="5">
        <v>379.0</v>
      </c>
      <c r="H821" s="7"/>
    </row>
    <row r="822" ht="15.75" customHeight="1">
      <c r="A822" s="4">
        <f t="shared" si="3"/>
        <v>44865</v>
      </c>
      <c r="C822" s="5">
        <f t="shared" si="4"/>
        <v>4</v>
      </c>
      <c r="D822" s="5" t="s">
        <v>18</v>
      </c>
      <c r="E822" s="5">
        <v>2.0</v>
      </c>
      <c r="F822" s="5">
        <v>100.0</v>
      </c>
      <c r="H822" s="7"/>
    </row>
    <row r="823" ht="15.75" customHeight="1">
      <c r="A823" s="4">
        <f t="shared" si="3"/>
        <v>44865</v>
      </c>
      <c r="C823" s="5">
        <f t="shared" si="4"/>
        <v>5</v>
      </c>
      <c r="D823" s="5" t="s">
        <v>18</v>
      </c>
      <c r="E823" s="5">
        <v>2.0</v>
      </c>
      <c r="F823" s="5">
        <v>131.0</v>
      </c>
      <c r="H823" s="7"/>
    </row>
    <row r="824" ht="15.75" customHeight="1">
      <c r="A824" s="4">
        <f t="shared" si="3"/>
        <v>44865</v>
      </c>
      <c r="C824" s="5">
        <f t="shared" si="4"/>
        <v>8</v>
      </c>
      <c r="D824" s="5" t="s">
        <v>18</v>
      </c>
      <c r="E824" s="5">
        <v>7.0</v>
      </c>
      <c r="F824" s="5">
        <v>435.0</v>
      </c>
      <c r="H824" s="7"/>
    </row>
    <row r="825" ht="15.75" customHeight="1">
      <c r="A825" s="4">
        <f t="shared" si="3"/>
        <v>44865</v>
      </c>
      <c r="C825" s="5">
        <f t="shared" si="4"/>
        <v>10</v>
      </c>
      <c r="D825" s="5" t="s">
        <v>18</v>
      </c>
      <c r="E825" s="5">
        <v>7.0</v>
      </c>
      <c r="F825" s="5">
        <v>541.0</v>
      </c>
      <c r="H825" s="7"/>
    </row>
    <row r="826" ht="15.75" customHeight="1">
      <c r="A826" s="4">
        <f t="shared" si="3"/>
        <v>44865</v>
      </c>
      <c r="C826" s="5">
        <f t="shared" si="4"/>
        <v>6</v>
      </c>
      <c r="D826" s="5" t="s">
        <v>18</v>
      </c>
      <c r="E826" s="5">
        <v>1.0</v>
      </c>
      <c r="F826" s="5">
        <v>173.0</v>
      </c>
      <c r="H826" s="7"/>
    </row>
    <row r="827" ht="15.75" customHeight="1">
      <c r="A827" s="4">
        <f t="shared" si="3"/>
        <v>44865</v>
      </c>
      <c r="C827" s="5">
        <f t="shared" si="4"/>
        <v>3</v>
      </c>
      <c r="D827" s="5" t="s">
        <v>18</v>
      </c>
      <c r="E827" s="5">
        <v>1.0</v>
      </c>
      <c r="F827" s="5">
        <v>362.0</v>
      </c>
      <c r="H827" s="7"/>
    </row>
    <row r="828" ht="15.75" customHeight="1">
      <c r="A828" s="4">
        <f t="shared" si="3"/>
        <v>44865</v>
      </c>
      <c r="C828" s="5">
        <f t="shared" si="4"/>
        <v>2</v>
      </c>
      <c r="D828" s="5" t="s">
        <v>18</v>
      </c>
      <c r="E828" s="5">
        <v>9.0</v>
      </c>
      <c r="F828" s="5">
        <v>319.0</v>
      </c>
      <c r="H828" s="7"/>
    </row>
    <row r="829" ht="15.75" customHeight="1">
      <c r="A829" s="4">
        <f t="shared" si="3"/>
        <v>44865</v>
      </c>
      <c r="C829" s="5">
        <f t="shared" si="4"/>
        <v>7</v>
      </c>
      <c r="D829" s="5" t="s">
        <v>18</v>
      </c>
      <c r="E829" s="5">
        <v>4.0</v>
      </c>
      <c r="F829" s="5">
        <v>138.0</v>
      </c>
      <c r="H829" s="7"/>
    </row>
    <row r="830" ht="15.75" customHeight="1">
      <c r="A830" s="4">
        <f t="shared" si="3"/>
        <v>44866</v>
      </c>
      <c r="C830" s="5">
        <f t="shared" si="4"/>
        <v>9</v>
      </c>
      <c r="D830" s="5" t="s">
        <v>18</v>
      </c>
      <c r="E830" s="5">
        <v>8.0</v>
      </c>
      <c r="F830" s="5">
        <v>171.0</v>
      </c>
      <c r="H830" s="7"/>
    </row>
    <row r="831" ht="15.75" customHeight="1">
      <c r="A831" s="4">
        <f t="shared" si="3"/>
        <v>44866</v>
      </c>
      <c r="C831" s="5">
        <f t="shared" si="4"/>
        <v>1</v>
      </c>
      <c r="D831" s="5" t="s">
        <v>18</v>
      </c>
      <c r="E831" s="5">
        <v>5.0</v>
      </c>
      <c r="F831" s="5">
        <v>699.0</v>
      </c>
      <c r="H831" s="7"/>
    </row>
    <row r="832" ht="15.75" customHeight="1">
      <c r="A832" s="4">
        <f t="shared" si="3"/>
        <v>44866</v>
      </c>
      <c r="C832" s="5">
        <f t="shared" si="4"/>
        <v>4</v>
      </c>
      <c r="D832" s="5" t="s">
        <v>18</v>
      </c>
      <c r="E832" s="5">
        <v>5.0</v>
      </c>
      <c r="F832" s="5">
        <v>473.0</v>
      </c>
      <c r="H832" s="7"/>
    </row>
    <row r="833" ht="15.75" customHeight="1">
      <c r="A833" s="4">
        <f t="shared" si="3"/>
        <v>44866</v>
      </c>
      <c r="C833" s="5">
        <f t="shared" si="4"/>
        <v>5</v>
      </c>
      <c r="D833" s="5" t="s">
        <v>18</v>
      </c>
      <c r="E833" s="5">
        <v>1.0</v>
      </c>
      <c r="F833" s="5">
        <v>406.0</v>
      </c>
      <c r="H833" s="7"/>
    </row>
    <row r="834" ht="15.75" customHeight="1">
      <c r="A834" s="4">
        <f t="shared" si="3"/>
        <v>44866</v>
      </c>
      <c r="C834" s="5">
        <f t="shared" si="4"/>
        <v>8</v>
      </c>
      <c r="D834" s="5" t="s">
        <v>18</v>
      </c>
      <c r="E834" s="5">
        <v>4.0</v>
      </c>
      <c r="F834" s="5">
        <v>637.0</v>
      </c>
      <c r="H834" s="7"/>
    </row>
    <row r="835" ht="15.75" customHeight="1">
      <c r="A835" s="4">
        <f t="shared" si="3"/>
        <v>44866</v>
      </c>
      <c r="C835" s="5">
        <f t="shared" si="4"/>
        <v>10</v>
      </c>
      <c r="D835" s="5" t="s">
        <v>18</v>
      </c>
      <c r="E835" s="5">
        <v>1.0</v>
      </c>
      <c r="F835" s="5">
        <v>173.0</v>
      </c>
      <c r="H835" s="7"/>
    </row>
    <row r="836" ht="15.75" customHeight="1">
      <c r="A836" s="4">
        <f t="shared" si="3"/>
        <v>44866</v>
      </c>
      <c r="C836" s="5">
        <f t="shared" si="4"/>
        <v>6</v>
      </c>
      <c r="D836" s="5" t="s">
        <v>18</v>
      </c>
      <c r="E836" s="5">
        <v>3.0</v>
      </c>
      <c r="F836" s="5">
        <v>359.0</v>
      </c>
      <c r="H836" s="7"/>
    </row>
    <row r="837" ht="15.75" customHeight="1">
      <c r="A837" s="4">
        <f t="shared" si="3"/>
        <v>44866</v>
      </c>
      <c r="C837" s="5">
        <f t="shared" si="4"/>
        <v>3</v>
      </c>
      <c r="D837" s="5" t="s">
        <v>18</v>
      </c>
      <c r="E837" s="5">
        <v>9.0</v>
      </c>
      <c r="F837" s="5">
        <v>461.0</v>
      </c>
      <c r="H837" s="7"/>
    </row>
    <row r="838" ht="15.75" customHeight="1">
      <c r="A838" s="4">
        <f t="shared" si="3"/>
        <v>44866</v>
      </c>
      <c r="C838" s="5">
        <f t="shared" si="4"/>
        <v>2</v>
      </c>
      <c r="D838" s="5" t="s">
        <v>18</v>
      </c>
      <c r="E838" s="5">
        <v>7.0</v>
      </c>
      <c r="F838" s="5">
        <v>491.0</v>
      </c>
      <c r="H838" s="7"/>
    </row>
    <row r="839" ht="15.75" customHeight="1">
      <c r="A839" s="4">
        <f t="shared" si="3"/>
        <v>44867</v>
      </c>
      <c r="C839" s="5">
        <f t="shared" si="4"/>
        <v>7</v>
      </c>
      <c r="D839" s="5" t="s">
        <v>18</v>
      </c>
      <c r="E839" s="5">
        <v>10.0</v>
      </c>
      <c r="F839" s="5">
        <v>215.0</v>
      </c>
      <c r="H839" s="7"/>
    </row>
    <row r="840" ht="15.75" customHeight="1">
      <c r="A840" s="4">
        <f t="shared" si="3"/>
        <v>44867</v>
      </c>
      <c r="C840" s="5">
        <f t="shared" si="4"/>
        <v>9</v>
      </c>
      <c r="D840" s="5" t="s">
        <v>18</v>
      </c>
      <c r="E840" s="5">
        <v>4.0</v>
      </c>
      <c r="F840" s="5">
        <v>396.0</v>
      </c>
      <c r="H840" s="7"/>
    </row>
    <row r="841" ht="15.75" customHeight="1">
      <c r="A841" s="4">
        <f t="shared" si="3"/>
        <v>44867</v>
      </c>
      <c r="C841" s="5">
        <f t="shared" si="4"/>
        <v>1</v>
      </c>
      <c r="D841" s="5" t="s">
        <v>18</v>
      </c>
      <c r="E841" s="5">
        <v>3.0</v>
      </c>
      <c r="F841" s="5">
        <v>299.0</v>
      </c>
      <c r="H841" s="7"/>
    </row>
    <row r="842" ht="15.75" customHeight="1">
      <c r="A842" s="4">
        <f t="shared" si="3"/>
        <v>44867</v>
      </c>
      <c r="C842" s="5">
        <f t="shared" si="4"/>
        <v>4</v>
      </c>
      <c r="D842" s="5" t="s">
        <v>18</v>
      </c>
      <c r="E842" s="5">
        <v>7.0</v>
      </c>
      <c r="F842" s="5">
        <v>215.0</v>
      </c>
      <c r="H842" s="7"/>
    </row>
    <row r="843" ht="15.75" customHeight="1">
      <c r="A843" s="4">
        <f t="shared" si="3"/>
        <v>44867</v>
      </c>
      <c r="C843" s="5">
        <f t="shared" si="4"/>
        <v>5</v>
      </c>
      <c r="D843" s="5" t="s">
        <v>18</v>
      </c>
      <c r="E843" s="5">
        <v>6.0</v>
      </c>
      <c r="F843" s="5">
        <v>598.0</v>
      </c>
      <c r="H843" s="7"/>
    </row>
    <row r="844" ht="15.75" customHeight="1">
      <c r="A844" s="4">
        <f t="shared" si="3"/>
        <v>44867</v>
      </c>
      <c r="C844" s="5">
        <f t="shared" si="4"/>
        <v>8</v>
      </c>
      <c r="D844" s="5" t="s">
        <v>18</v>
      </c>
      <c r="E844" s="5">
        <v>7.0</v>
      </c>
      <c r="F844" s="5">
        <v>407.0</v>
      </c>
      <c r="H844" s="7"/>
    </row>
    <row r="845" ht="15.75" customHeight="1">
      <c r="A845" s="4">
        <f t="shared" si="3"/>
        <v>44867</v>
      </c>
      <c r="C845" s="5">
        <f t="shared" si="4"/>
        <v>10</v>
      </c>
      <c r="D845" s="5" t="s">
        <v>18</v>
      </c>
      <c r="E845" s="5">
        <v>2.0</v>
      </c>
      <c r="F845" s="5">
        <v>189.0</v>
      </c>
      <c r="H845" s="7"/>
    </row>
    <row r="846" ht="15.75" customHeight="1">
      <c r="A846" s="4">
        <f t="shared" si="3"/>
        <v>44867</v>
      </c>
      <c r="C846" s="5">
        <f t="shared" si="4"/>
        <v>6</v>
      </c>
      <c r="D846" s="5" t="s">
        <v>18</v>
      </c>
      <c r="E846" s="5">
        <v>7.0</v>
      </c>
      <c r="F846" s="5">
        <v>659.0</v>
      </c>
      <c r="H846" s="7"/>
    </row>
    <row r="847" ht="15.75" customHeight="1">
      <c r="A847" s="4">
        <f t="shared" si="3"/>
        <v>44867</v>
      </c>
      <c r="C847" s="5">
        <f t="shared" si="4"/>
        <v>3</v>
      </c>
      <c r="D847" s="5" t="s">
        <v>18</v>
      </c>
      <c r="E847" s="5">
        <v>3.0</v>
      </c>
      <c r="F847" s="5">
        <v>496.0</v>
      </c>
      <c r="H847" s="7"/>
    </row>
    <row r="848" ht="15.75" customHeight="1">
      <c r="A848" s="4">
        <f t="shared" si="3"/>
        <v>44868</v>
      </c>
      <c r="C848" s="5">
        <f t="shared" si="4"/>
        <v>2</v>
      </c>
      <c r="D848" s="5" t="s">
        <v>18</v>
      </c>
      <c r="E848" s="5">
        <v>3.0</v>
      </c>
      <c r="F848" s="5">
        <v>313.0</v>
      </c>
      <c r="H848" s="7"/>
    </row>
    <row r="849" ht="15.75" customHeight="1">
      <c r="A849" s="4">
        <f t="shared" si="3"/>
        <v>44868</v>
      </c>
      <c r="C849" s="5">
        <f t="shared" si="4"/>
        <v>7</v>
      </c>
      <c r="D849" s="5" t="s">
        <v>18</v>
      </c>
      <c r="E849" s="5">
        <v>7.0</v>
      </c>
      <c r="F849" s="5">
        <v>485.0</v>
      </c>
      <c r="H849" s="7"/>
    </row>
    <row r="850" ht="15.75" customHeight="1">
      <c r="A850" s="4">
        <f t="shared" si="3"/>
        <v>44868</v>
      </c>
      <c r="C850" s="5">
        <f t="shared" si="4"/>
        <v>9</v>
      </c>
      <c r="D850" s="5" t="s">
        <v>18</v>
      </c>
      <c r="E850" s="5">
        <v>4.0</v>
      </c>
      <c r="F850" s="5">
        <v>162.0</v>
      </c>
      <c r="H850" s="7"/>
    </row>
    <row r="851" ht="15.75" customHeight="1">
      <c r="A851" s="4">
        <f t="shared" si="3"/>
        <v>44868</v>
      </c>
      <c r="C851" s="5">
        <f t="shared" si="4"/>
        <v>1</v>
      </c>
      <c r="D851" s="5" t="s">
        <v>18</v>
      </c>
      <c r="E851" s="10" t="s">
        <v>17</v>
      </c>
      <c r="F851" s="5">
        <v>539.0</v>
      </c>
      <c r="H851" s="7"/>
    </row>
    <row r="852" ht="15.75" customHeight="1">
      <c r="A852" s="4">
        <f t="shared" si="3"/>
        <v>44868</v>
      </c>
      <c r="C852" s="5">
        <f t="shared" si="4"/>
        <v>4</v>
      </c>
      <c r="D852" s="5" t="s">
        <v>18</v>
      </c>
      <c r="E852" s="5">
        <v>8.0</v>
      </c>
      <c r="F852" s="5">
        <v>252.0</v>
      </c>
      <c r="H852" s="7"/>
    </row>
    <row r="853" ht="15.75" customHeight="1">
      <c r="A853" s="4">
        <f t="shared" si="3"/>
        <v>44868</v>
      </c>
      <c r="C853" s="5">
        <f t="shared" si="4"/>
        <v>5</v>
      </c>
      <c r="D853" s="5" t="s">
        <v>18</v>
      </c>
      <c r="E853" s="5">
        <v>8.0</v>
      </c>
      <c r="F853" s="5">
        <v>374.0</v>
      </c>
      <c r="H853" s="7"/>
    </row>
    <row r="854" ht="15.75" customHeight="1">
      <c r="A854" s="4">
        <f t="shared" si="3"/>
        <v>44868</v>
      </c>
      <c r="C854" s="5">
        <f t="shared" si="4"/>
        <v>8</v>
      </c>
      <c r="D854" s="5" t="s">
        <v>18</v>
      </c>
      <c r="E854" s="5">
        <v>10.0</v>
      </c>
      <c r="F854" s="5">
        <v>115.0</v>
      </c>
      <c r="H854" s="7"/>
    </row>
    <row r="855" ht="15.75" customHeight="1">
      <c r="A855" s="4">
        <f t="shared" si="3"/>
        <v>44868</v>
      </c>
      <c r="C855" s="5">
        <f t="shared" si="4"/>
        <v>10</v>
      </c>
      <c r="D855" s="5" t="s">
        <v>18</v>
      </c>
      <c r="E855" s="5">
        <v>10.0</v>
      </c>
      <c r="F855" s="5">
        <v>115.0</v>
      </c>
      <c r="H855" s="7"/>
    </row>
    <row r="856" ht="15.75" customHeight="1">
      <c r="A856" s="4">
        <f t="shared" si="3"/>
        <v>44868</v>
      </c>
      <c r="C856" s="5">
        <f t="shared" si="4"/>
        <v>6</v>
      </c>
      <c r="D856" s="5" t="s">
        <v>18</v>
      </c>
      <c r="E856" s="5">
        <v>8.0</v>
      </c>
      <c r="F856" s="5">
        <v>332.0</v>
      </c>
      <c r="H856" s="7"/>
    </row>
    <row r="857" ht="15.75" customHeight="1">
      <c r="A857" s="4">
        <f t="shared" si="3"/>
        <v>44869</v>
      </c>
      <c r="C857" s="5">
        <f t="shared" si="4"/>
        <v>3</v>
      </c>
      <c r="D857" s="5" t="s">
        <v>18</v>
      </c>
      <c r="E857" s="5">
        <v>8.0</v>
      </c>
      <c r="F857" s="5">
        <v>383.0</v>
      </c>
      <c r="H857" s="7"/>
    </row>
    <row r="858" ht="15.75" customHeight="1">
      <c r="A858" s="4">
        <f t="shared" si="3"/>
        <v>44869</v>
      </c>
      <c r="C858" s="5">
        <f t="shared" si="4"/>
        <v>2</v>
      </c>
      <c r="D858" s="5" t="s">
        <v>18</v>
      </c>
      <c r="E858" s="5">
        <v>4.0</v>
      </c>
      <c r="F858" s="5">
        <v>144.0</v>
      </c>
      <c r="H858" s="7"/>
    </row>
    <row r="859" ht="15.75" customHeight="1">
      <c r="A859" s="4">
        <f t="shared" si="3"/>
        <v>44869</v>
      </c>
      <c r="C859" s="5">
        <f t="shared" si="4"/>
        <v>7</v>
      </c>
      <c r="D859" s="5" t="s">
        <v>18</v>
      </c>
      <c r="E859" s="5">
        <v>4.0</v>
      </c>
      <c r="F859" s="5">
        <v>262.0</v>
      </c>
      <c r="H859" s="7"/>
    </row>
    <row r="860" ht="15.75" customHeight="1">
      <c r="A860" s="4">
        <f t="shared" si="3"/>
        <v>44869</v>
      </c>
      <c r="C860" s="5">
        <f t="shared" si="4"/>
        <v>9</v>
      </c>
      <c r="D860" s="5" t="s">
        <v>18</v>
      </c>
      <c r="E860" s="5">
        <v>4.0</v>
      </c>
      <c r="F860" s="5">
        <v>216.0</v>
      </c>
      <c r="H860" s="7"/>
    </row>
    <row r="861" ht="15.75" customHeight="1">
      <c r="A861" s="4">
        <f t="shared" si="3"/>
        <v>44869</v>
      </c>
      <c r="C861" s="5">
        <f t="shared" si="4"/>
        <v>1</v>
      </c>
      <c r="D861" s="5" t="s">
        <v>18</v>
      </c>
      <c r="E861" s="5">
        <v>5.0</v>
      </c>
      <c r="F861" s="5">
        <v>539.0</v>
      </c>
      <c r="H861" s="7"/>
    </row>
    <row r="862" ht="15.75" customHeight="1">
      <c r="A862" s="4">
        <f t="shared" si="3"/>
        <v>44869</v>
      </c>
      <c r="C862" s="5">
        <f t="shared" si="4"/>
        <v>4</v>
      </c>
      <c r="D862" s="5" t="s">
        <v>18</v>
      </c>
      <c r="E862" s="5">
        <v>5.0</v>
      </c>
      <c r="F862" s="5">
        <v>270.0</v>
      </c>
      <c r="H862" s="7"/>
    </row>
    <row r="863" ht="15.75" customHeight="1">
      <c r="A863" s="4">
        <f t="shared" si="3"/>
        <v>44869</v>
      </c>
      <c r="C863" s="5">
        <f t="shared" si="4"/>
        <v>5</v>
      </c>
      <c r="D863" s="5" t="s">
        <v>18</v>
      </c>
      <c r="E863" s="5">
        <v>9.0</v>
      </c>
      <c r="F863" s="5">
        <v>116.0</v>
      </c>
      <c r="H863" s="7"/>
    </row>
    <row r="864" ht="15.75" customHeight="1">
      <c r="A864" s="4">
        <f t="shared" si="3"/>
        <v>44869</v>
      </c>
      <c r="C864" s="5">
        <f t="shared" si="4"/>
        <v>8</v>
      </c>
      <c r="D864" s="5" t="s">
        <v>18</v>
      </c>
      <c r="E864" s="5">
        <v>4.0</v>
      </c>
      <c r="F864" s="5">
        <v>686.0</v>
      </c>
      <c r="H864" s="7"/>
    </row>
    <row r="865" ht="15.75" customHeight="1">
      <c r="A865" s="4">
        <f t="shared" si="3"/>
        <v>44869</v>
      </c>
      <c r="C865" s="5">
        <f t="shared" si="4"/>
        <v>10</v>
      </c>
      <c r="D865" s="5" t="s">
        <v>18</v>
      </c>
      <c r="E865" s="5">
        <v>9.0</v>
      </c>
      <c r="F865" s="5">
        <v>386.0</v>
      </c>
      <c r="H865" s="7"/>
    </row>
    <row r="866" ht="15.75" customHeight="1">
      <c r="A866" s="4">
        <f t="shared" si="3"/>
        <v>44870</v>
      </c>
      <c r="C866" s="5">
        <f t="shared" si="4"/>
        <v>6</v>
      </c>
      <c r="D866" s="5" t="s">
        <v>18</v>
      </c>
      <c r="E866" s="5">
        <v>9.0</v>
      </c>
      <c r="F866" s="5">
        <v>377.0</v>
      </c>
      <c r="H866" s="7"/>
    </row>
    <row r="867" ht="15.75" customHeight="1">
      <c r="A867" s="4">
        <f t="shared" si="3"/>
        <v>44870</v>
      </c>
      <c r="C867" s="5">
        <f t="shared" si="4"/>
        <v>3</v>
      </c>
      <c r="D867" s="5" t="s">
        <v>18</v>
      </c>
      <c r="E867" s="5">
        <v>9.0</v>
      </c>
      <c r="F867" s="5">
        <v>377.0</v>
      </c>
      <c r="H867" s="7"/>
    </row>
    <row r="868" ht="15.75" customHeight="1">
      <c r="A868" s="4">
        <f t="shared" si="3"/>
        <v>44870</v>
      </c>
      <c r="C868" s="5">
        <f t="shared" si="4"/>
        <v>2</v>
      </c>
      <c r="D868" s="5" t="s">
        <v>18</v>
      </c>
      <c r="E868" s="5">
        <v>10.0</v>
      </c>
      <c r="F868" s="5">
        <v>101.0</v>
      </c>
      <c r="H868" s="7"/>
    </row>
    <row r="869" ht="15.75" customHeight="1">
      <c r="A869" s="4">
        <f t="shared" si="3"/>
        <v>44870</v>
      </c>
      <c r="C869" s="5">
        <f t="shared" si="4"/>
        <v>7</v>
      </c>
      <c r="D869" s="5" t="s">
        <v>18</v>
      </c>
      <c r="E869" s="5">
        <v>1.0</v>
      </c>
      <c r="F869" s="5">
        <v>509.0</v>
      </c>
      <c r="H869" s="7"/>
    </row>
    <row r="870" ht="15.75" customHeight="1">
      <c r="A870" s="4">
        <f t="shared" si="3"/>
        <v>44870</v>
      </c>
      <c r="C870" s="5">
        <f t="shared" si="4"/>
        <v>9</v>
      </c>
      <c r="D870" s="5" t="s">
        <v>18</v>
      </c>
      <c r="E870" s="5">
        <v>5.0</v>
      </c>
      <c r="F870" s="5">
        <v>244.0</v>
      </c>
      <c r="H870" s="7"/>
    </row>
    <row r="871" ht="15.75" customHeight="1">
      <c r="A871" s="4">
        <f t="shared" si="3"/>
        <v>44870</v>
      </c>
      <c r="C871" s="5">
        <f t="shared" si="4"/>
        <v>1</v>
      </c>
      <c r="D871" s="5" t="s">
        <v>18</v>
      </c>
      <c r="E871" s="5">
        <v>4.0</v>
      </c>
      <c r="F871" s="5">
        <v>469.0</v>
      </c>
      <c r="H871" s="7"/>
    </row>
    <row r="872" ht="15.75" customHeight="1">
      <c r="A872" s="4">
        <f t="shared" si="3"/>
        <v>44870</v>
      </c>
      <c r="C872" s="5">
        <f t="shared" si="4"/>
        <v>4</v>
      </c>
      <c r="D872" s="5" t="s">
        <v>18</v>
      </c>
      <c r="E872" s="5">
        <v>5.0</v>
      </c>
      <c r="F872" s="5">
        <v>188.0</v>
      </c>
      <c r="H872" s="7"/>
    </row>
    <row r="873" ht="15.75" customHeight="1">
      <c r="A873" s="4">
        <f t="shared" si="3"/>
        <v>44870</v>
      </c>
      <c r="C873" s="5">
        <f t="shared" si="4"/>
        <v>5</v>
      </c>
      <c r="D873" s="5" t="s">
        <v>18</v>
      </c>
      <c r="E873" s="5">
        <v>2.0</v>
      </c>
      <c r="F873" s="5">
        <v>482.0</v>
      </c>
      <c r="H873" s="7"/>
    </row>
    <row r="874" ht="15.75" customHeight="1">
      <c r="A874" s="4">
        <f t="shared" si="3"/>
        <v>44870</v>
      </c>
      <c r="C874" s="5">
        <f t="shared" si="4"/>
        <v>8</v>
      </c>
      <c r="D874" s="5" t="s">
        <v>18</v>
      </c>
      <c r="E874" s="5">
        <v>1.0</v>
      </c>
      <c r="F874" s="5">
        <v>392.0</v>
      </c>
      <c r="H874" s="7"/>
    </row>
    <row r="875" ht="15.75" customHeight="1">
      <c r="A875" s="4">
        <f t="shared" si="3"/>
        <v>44871</v>
      </c>
      <c r="C875" s="5">
        <f t="shared" si="4"/>
        <v>10</v>
      </c>
      <c r="D875" s="5" t="s">
        <v>18</v>
      </c>
      <c r="E875" s="5">
        <v>6.0</v>
      </c>
      <c r="F875" s="5">
        <v>540.0</v>
      </c>
      <c r="H875" s="7"/>
    </row>
    <row r="876" ht="15.75" customHeight="1">
      <c r="A876" s="4">
        <f t="shared" si="3"/>
        <v>44871</v>
      </c>
      <c r="C876" s="5">
        <f t="shared" si="4"/>
        <v>6</v>
      </c>
      <c r="D876" s="5" t="s">
        <v>18</v>
      </c>
      <c r="E876" s="5">
        <v>4.0</v>
      </c>
      <c r="F876" s="5">
        <v>223.0</v>
      </c>
      <c r="H876" s="7"/>
    </row>
    <row r="877" ht="15.75" customHeight="1">
      <c r="A877" s="4">
        <f t="shared" si="3"/>
        <v>44871</v>
      </c>
      <c r="C877" s="5">
        <f t="shared" si="4"/>
        <v>3</v>
      </c>
      <c r="D877" s="5" t="s">
        <v>18</v>
      </c>
      <c r="E877" s="5">
        <v>3.0</v>
      </c>
      <c r="F877" s="5">
        <v>188.0</v>
      </c>
      <c r="H877" s="7"/>
    </row>
    <row r="878" ht="15.75" customHeight="1">
      <c r="A878" s="4">
        <f t="shared" si="3"/>
        <v>44871</v>
      </c>
      <c r="C878" s="5">
        <f t="shared" si="4"/>
        <v>2</v>
      </c>
      <c r="D878" s="5" t="s">
        <v>18</v>
      </c>
      <c r="E878" s="5">
        <v>7.0</v>
      </c>
      <c r="F878" s="5">
        <v>582.0</v>
      </c>
      <c r="H878" s="7"/>
    </row>
    <row r="879" ht="15.75" customHeight="1">
      <c r="A879" s="4">
        <f t="shared" si="3"/>
        <v>44871</v>
      </c>
      <c r="C879" s="5">
        <f t="shared" si="4"/>
        <v>7</v>
      </c>
      <c r="D879" s="5" t="s">
        <v>18</v>
      </c>
      <c r="E879" s="5">
        <v>7.0</v>
      </c>
      <c r="F879" s="5">
        <v>153.0</v>
      </c>
      <c r="H879" s="7"/>
    </row>
    <row r="880" ht="15.75" customHeight="1">
      <c r="A880" s="4">
        <f t="shared" si="3"/>
        <v>44871</v>
      </c>
      <c r="C880" s="5">
        <f t="shared" si="4"/>
        <v>9</v>
      </c>
      <c r="D880" s="5" t="s">
        <v>18</v>
      </c>
      <c r="E880" s="5">
        <v>9.0</v>
      </c>
      <c r="F880" s="5">
        <v>158.0</v>
      </c>
      <c r="H880" s="7"/>
    </row>
    <row r="881" ht="15.75" customHeight="1">
      <c r="A881" s="4">
        <f t="shared" si="3"/>
        <v>44871</v>
      </c>
      <c r="C881" s="5">
        <f t="shared" si="4"/>
        <v>1</v>
      </c>
      <c r="D881" s="5" t="s">
        <v>18</v>
      </c>
      <c r="E881" s="5">
        <v>10.0</v>
      </c>
      <c r="F881" s="5">
        <v>385.0</v>
      </c>
      <c r="H881" s="7"/>
    </row>
    <row r="882" ht="15.75" customHeight="1">
      <c r="A882" s="4">
        <f t="shared" si="3"/>
        <v>44871</v>
      </c>
      <c r="C882" s="5">
        <f t="shared" si="4"/>
        <v>4</v>
      </c>
      <c r="D882" s="5" t="s">
        <v>18</v>
      </c>
      <c r="E882" s="5">
        <v>1.0</v>
      </c>
      <c r="F882" s="5">
        <v>686.0</v>
      </c>
      <c r="H882" s="7"/>
    </row>
    <row r="883" ht="15.75" customHeight="1">
      <c r="A883" s="4">
        <f t="shared" si="3"/>
        <v>44871</v>
      </c>
      <c r="C883" s="5">
        <f t="shared" si="4"/>
        <v>5</v>
      </c>
      <c r="D883" s="5" t="s">
        <v>18</v>
      </c>
      <c r="E883" s="5">
        <v>6.0</v>
      </c>
      <c r="F883" s="5">
        <v>539.0</v>
      </c>
      <c r="H883" s="7"/>
    </row>
    <row r="884" ht="15.75" customHeight="1">
      <c r="A884" s="4">
        <f t="shared" si="3"/>
        <v>44872</v>
      </c>
      <c r="C884" s="5">
        <f t="shared" si="4"/>
        <v>8</v>
      </c>
      <c r="D884" s="5" t="s">
        <v>18</v>
      </c>
      <c r="E884" s="5">
        <v>1.0</v>
      </c>
      <c r="F884" s="5">
        <v>557.0</v>
      </c>
      <c r="H884" s="7"/>
    </row>
    <row r="885" ht="15.75" customHeight="1">
      <c r="A885" s="4">
        <f t="shared" si="3"/>
        <v>44872</v>
      </c>
      <c r="C885" s="5">
        <f t="shared" si="4"/>
        <v>10</v>
      </c>
      <c r="D885" s="5" t="s">
        <v>18</v>
      </c>
      <c r="E885" s="5">
        <v>7.0</v>
      </c>
      <c r="F885" s="5">
        <v>191.0</v>
      </c>
      <c r="H885" s="7"/>
    </row>
    <row r="886" ht="15.75" customHeight="1">
      <c r="A886" s="4">
        <f t="shared" si="3"/>
        <v>44872</v>
      </c>
      <c r="C886" s="5">
        <f t="shared" si="4"/>
        <v>6</v>
      </c>
      <c r="D886" s="5" t="s">
        <v>18</v>
      </c>
      <c r="E886" s="5">
        <v>5.0</v>
      </c>
      <c r="F886" s="5">
        <v>153.0</v>
      </c>
      <c r="H886" s="7"/>
    </row>
    <row r="887" ht="15.75" customHeight="1">
      <c r="A887" s="4">
        <f t="shared" si="3"/>
        <v>44872</v>
      </c>
      <c r="C887" s="5">
        <f t="shared" si="4"/>
        <v>3</v>
      </c>
      <c r="D887" s="5" t="s">
        <v>18</v>
      </c>
      <c r="E887" s="5">
        <v>9.0</v>
      </c>
      <c r="F887" s="5">
        <v>110.0</v>
      </c>
      <c r="H887" s="7"/>
    </row>
    <row r="888" ht="15.75" customHeight="1">
      <c r="A888" s="4">
        <f t="shared" si="3"/>
        <v>44872</v>
      </c>
      <c r="C888" s="5">
        <f t="shared" si="4"/>
        <v>2</v>
      </c>
      <c r="D888" s="5" t="s">
        <v>18</v>
      </c>
      <c r="E888" s="5">
        <v>5.0</v>
      </c>
      <c r="F888" s="5">
        <v>240.0</v>
      </c>
      <c r="H888" s="7"/>
    </row>
    <row r="889" ht="15.75" customHeight="1">
      <c r="A889" s="4">
        <f t="shared" si="3"/>
        <v>44872</v>
      </c>
      <c r="C889" s="5">
        <f t="shared" si="4"/>
        <v>7</v>
      </c>
      <c r="D889" s="5" t="s">
        <v>18</v>
      </c>
      <c r="E889" s="5">
        <v>1.0</v>
      </c>
      <c r="F889" s="5">
        <v>685.0</v>
      </c>
      <c r="H889" s="7"/>
    </row>
    <row r="890" ht="15.75" customHeight="1">
      <c r="A890" s="4">
        <f t="shared" si="3"/>
        <v>44872</v>
      </c>
      <c r="C890" s="5">
        <f t="shared" si="4"/>
        <v>9</v>
      </c>
      <c r="D890" s="5" t="s">
        <v>18</v>
      </c>
      <c r="E890" s="5">
        <v>9.0</v>
      </c>
      <c r="F890" s="5">
        <v>544.0</v>
      </c>
      <c r="H890" s="7"/>
    </row>
    <row r="891" ht="15.75" customHeight="1">
      <c r="A891" s="4">
        <f t="shared" si="3"/>
        <v>44872</v>
      </c>
      <c r="C891" s="5">
        <f t="shared" si="4"/>
        <v>1</v>
      </c>
      <c r="D891" s="5" t="s">
        <v>18</v>
      </c>
      <c r="E891" s="5">
        <v>7.0</v>
      </c>
      <c r="F891" s="5">
        <v>560.0</v>
      </c>
      <c r="H891" s="7"/>
    </row>
    <row r="892" ht="15.75" customHeight="1">
      <c r="A892" s="4">
        <f t="shared" si="3"/>
        <v>44872</v>
      </c>
      <c r="C892" s="5">
        <f t="shared" si="4"/>
        <v>4</v>
      </c>
      <c r="D892" s="5" t="s">
        <v>18</v>
      </c>
      <c r="E892" s="5">
        <v>6.0</v>
      </c>
      <c r="F892" s="5">
        <v>338.0</v>
      </c>
      <c r="H892" s="7"/>
    </row>
    <row r="893" ht="15.75" customHeight="1">
      <c r="A893" s="4">
        <f t="shared" si="3"/>
        <v>44873</v>
      </c>
      <c r="C893" s="5">
        <f t="shared" si="4"/>
        <v>5</v>
      </c>
      <c r="D893" s="5" t="s">
        <v>18</v>
      </c>
      <c r="E893" s="5">
        <v>1.0</v>
      </c>
      <c r="F893" s="5">
        <v>120.0</v>
      </c>
      <c r="H893" s="7"/>
    </row>
    <row r="894" ht="15.75" customHeight="1">
      <c r="A894" s="4">
        <f t="shared" si="3"/>
        <v>44873</v>
      </c>
      <c r="C894" s="5">
        <f t="shared" si="4"/>
        <v>8</v>
      </c>
      <c r="D894" s="5" t="s">
        <v>18</v>
      </c>
      <c r="E894" s="5">
        <v>5.0</v>
      </c>
      <c r="F894" s="5">
        <v>393.0</v>
      </c>
      <c r="H894" s="7"/>
    </row>
    <row r="895" ht="15.75" customHeight="1">
      <c r="A895" s="4">
        <f t="shared" si="3"/>
        <v>44873</v>
      </c>
      <c r="C895" s="5">
        <f t="shared" si="4"/>
        <v>10</v>
      </c>
      <c r="D895" s="5" t="s">
        <v>18</v>
      </c>
      <c r="E895" s="5">
        <v>7.0</v>
      </c>
      <c r="F895" s="5">
        <v>382.0</v>
      </c>
      <c r="H895" s="7"/>
    </row>
    <row r="896" ht="15.75" customHeight="1">
      <c r="A896" s="4">
        <f t="shared" si="3"/>
        <v>44873</v>
      </c>
      <c r="C896" s="5">
        <f t="shared" si="4"/>
        <v>6</v>
      </c>
      <c r="D896" s="5" t="s">
        <v>18</v>
      </c>
      <c r="E896" s="5">
        <v>2.0</v>
      </c>
      <c r="F896" s="5">
        <v>546.0</v>
      </c>
      <c r="H896" s="7"/>
    </row>
    <row r="897" ht="15.75" customHeight="1">
      <c r="A897" s="4">
        <f t="shared" si="3"/>
        <v>44873</v>
      </c>
      <c r="C897" s="5">
        <f t="shared" si="4"/>
        <v>3</v>
      </c>
      <c r="D897" s="5" t="s">
        <v>18</v>
      </c>
      <c r="E897" s="5">
        <v>3.0</v>
      </c>
      <c r="F897" s="5">
        <v>578.0</v>
      </c>
      <c r="H897" s="7"/>
    </row>
    <row r="898" ht="15.75" customHeight="1">
      <c r="A898" s="4">
        <f t="shared" si="3"/>
        <v>44873</v>
      </c>
      <c r="C898" s="5">
        <f t="shared" si="4"/>
        <v>2</v>
      </c>
      <c r="D898" s="5" t="s">
        <v>18</v>
      </c>
      <c r="E898" s="5">
        <v>9.0</v>
      </c>
      <c r="F898" s="5">
        <v>525.0</v>
      </c>
      <c r="H898" s="7"/>
    </row>
    <row r="899" ht="15.75" customHeight="1">
      <c r="A899" s="4">
        <f t="shared" si="3"/>
        <v>44873</v>
      </c>
      <c r="C899" s="5">
        <f t="shared" si="4"/>
        <v>7</v>
      </c>
      <c r="D899" s="5" t="s">
        <v>18</v>
      </c>
      <c r="E899" s="5">
        <v>4.0</v>
      </c>
      <c r="F899" s="5">
        <v>495.0</v>
      </c>
      <c r="H899" s="7"/>
    </row>
    <row r="900" ht="15.75" customHeight="1">
      <c r="A900" s="4">
        <f t="shared" si="3"/>
        <v>44873</v>
      </c>
      <c r="C900" s="5">
        <f t="shared" si="4"/>
        <v>9</v>
      </c>
      <c r="D900" s="5" t="s">
        <v>18</v>
      </c>
      <c r="E900" s="5">
        <v>2.0</v>
      </c>
      <c r="F900" s="5">
        <v>200.0</v>
      </c>
      <c r="H900" s="7"/>
    </row>
    <row r="901" ht="15.75" customHeight="1">
      <c r="A901" s="4">
        <f t="shared" si="3"/>
        <v>44873</v>
      </c>
      <c r="C901" s="5">
        <f t="shared" si="4"/>
        <v>1</v>
      </c>
      <c r="D901" s="5" t="s">
        <v>18</v>
      </c>
      <c r="E901" s="5">
        <v>9.0</v>
      </c>
      <c r="F901" s="5">
        <v>674.0</v>
      </c>
      <c r="H901" s="7"/>
    </row>
    <row r="902" ht="15.75" customHeight="1">
      <c r="A902" s="4">
        <f t="shared" si="3"/>
        <v>44874</v>
      </c>
      <c r="C902" s="5">
        <f t="shared" si="4"/>
        <v>4</v>
      </c>
      <c r="D902" s="5" t="s">
        <v>18</v>
      </c>
      <c r="E902" s="5">
        <v>7.0</v>
      </c>
      <c r="F902" s="5">
        <v>279.0</v>
      </c>
      <c r="H902" s="7"/>
    </row>
    <row r="903" ht="15.75" customHeight="1">
      <c r="A903" s="4">
        <f t="shared" si="3"/>
        <v>44874</v>
      </c>
      <c r="C903" s="5">
        <f t="shared" si="4"/>
        <v>5</v>
      </c>
      <c r="D903" s="5" t="s">
        <v>18</v>
      </c>
      <c r="E903" s="5">
        <v>3.0</v>
      </c>
      <c r="F903" s="5">
        <v>591.0</v>
      </c>
      <c r="H903" s="7"/>
    </row>
    <row r="904" ht="15.75" customHeight="1">
      <c r="A904" s="4">
        <f t="shared" si="3"/>
        <v>44874</v>
      </c>
      <c r="C904" s="5">
        <f t="shared" si="4"/>
        <v>8</v>
      </c>
      <c r="D904" s="5" t="s">
        <v>18</v>
      </c>
      <c r="E904" s="5">
        <v>9.0</v>
      </c>
      <c r="F904" s="5">
        <v>140.0</v>
      </c>
      <c r="H904" s="7"/>
    </row>
    <row r="905" ht="15.75" customHeight="1">
      <c r="A905" s="4">
        <f t="shared" si="3"/>
        <v>44874</v>
      </c>
      <c r="C905" s="5">
        <f t="shared" si="4"/>
        <v>10</v>
      </c>
      <c r="D905" s="5" t="s">
        <v>18</v>
      </c>
      <c r="E905" s="5">
        <v>2.0</v>
      </c>
      <c r="F905" s="5">
        <v>687.0</v>
      </c>
      <c r="H905" s="7"/>
    </row>
    <row r="906" ht="15.75" customHeight="1">
      <c r="A906" s="4">
        <f t="shared" si="3"/>
        <v>44874</v>
      </c>
      <c r="C906" s="5">
        <f t="shared" si="4"/>
        <v>6</v>
      </c>
      <c r="D906" s="5" t="s">
        <v>18</v>
      </c>
      <c r="E906" s="5">
        <v>7.0</v>
      </c>
      <c r="F906" s="5">
        <v>520.0</v>
      </c>
      <c r="H906" s="7"/>
    </row>
    <row r="907" ht="15.75" customHeight="1">
      <c r="A907" s="4">
        <f t="shared" si="3"/>
        <v>44874</v>
      </c>
      <c r="C907" s="5">
        <f t="shared" si="4"/>
        <v>3</v>
      </c>
      <c r="D907" s="5" t="s">
        <v>18</v>
      </c>
      <c r="E907" s="5">
        <v>3.0</v>
      </c>
      <c r="F907" s="5">
        <v>259.0</v>
      </c>
      <c r="H907" s="7"/>
    </row>
    <row r="908" ht="15.75" customHeight="1">
      <c r="A908" s="4">
        <f t="shared" si="3"/>
        <v>44874</v>
      </c>
      <c r="C908" s="5">
        <f t="shared" si="4"/>
        <v>2</v>
      </c>
      <c r="D908" s="5" t="s">
        <v>18</v>
      </c>
      <c r="E908" s="5">
        <v>9.0</v>
      </c>
      <c r="F908" s="5">
        <v>357.0</v>
      </c>
      <c r="H908" s="7"/>
    </row>
    <row r="909" ht="15.75" customHeight="1">
      <c r="A909" s="4">
        <f t="shared" si="3"/>
        <v>44874</v>
      </c>
      <c r="C909" s="5">
        <f t="shared" si="4"/>
        <v>7</v>
      </c>
      <c r="D909" s="5" t="s">
        <v>18</v>
      </c>
      <c r="E909" s="5">
        <v>4.0</v>
      </c>
      <c r="F909" s="5">
        <v>429.0</v>
      </c>
      <c r="H909" s="7"/>
    </row>
    <row r="910" ht="15.75" customHeight="1">
      <c r="A910" s="4">
        <f t="shared" si="3"/>
        <v>44874</v>
      </c>
      <c r="C910" s="5">
        <f t="shared" si="4"/>
        <v>9</v>
      </c>
      <c r="D910" s="5" t="s">
        <v>18</v>
      </c>
      <c r="E910" s="5">
        <v>3.0</v>
      </c>
      <c r="F910" s="5">
        <v>295.0</v>
      </c>
      <c r="H910" s="7"/>
    </row>
    <row r="911" ht="15.75" customHeight="1">
      <c r="A911" s="4">
        <f t="shared" si="3"/>
        <v>44875</v>
      </c>
      <c r="C911" s="5">
        <f t="shared" si="4"/>
        <v>1</v>
      </c>
      <c r="D911" s="5" t="s">
        <v>18</v>
      </c>
      <c r="E911" s="5">
        <v>9.0</v>
      </c>
      <c r="F911" s="5">
        <v>348.0</v>
      </c>
      <c r="H911" s="7"/>
    </row>
    <row r="912" ht="15.75" customHeight="1">
      <c r="A912" s="4">
        <f t="shared" si="3"/>
        <v>44875</v>
      </c>
      <c r="C912" s="5">
        <f t="shared" si="4"/>
        <v>4</v>
      </c>
      <c r="D912" s="5" t="s">
        <v>18</v>
      </c>
      <c r="E912" s="5">
        <v>2.0</v>
      </c>
      <c r="F912" s="5">
        <v>185.0</v>
      </c>
      <c r="H912" s="7"/>
    </row>
    <row r="913" ht="15.75" customHeight="1">
      <c r="A913" s="4">
        <f t="shared" si="3"/>
        <v>44875</v>
      </c>
      <c r="C913" s="5">
        <f t="shared" si="4"/>
        <v>5</v>
      </c>
      <c r="D913" s="5" t="s">
        <v>18</v>
      </c>
      <c r="E913" s="5">
        <v>3.0</v>
      </c>
      <c r="F913" s="5">
        <v>267.0</v>
      </c>
      <c r="H913" s="7"/>
    </row>
    <row r="914" ht="15.75" customHeight="1">
      <c r="A914" s="4">
        <f t="shared" si="3"/>
        <v>44875</v>
      </c>
      <c r="C914" s="5">
        <f t="shared" si="4"/>
        <v>8</v>
      </c>
      <c r="D914" s="5" t="s">
        <v>18</v>
      </c>
      <c r="E914" s="5">
        <v>2.0</v>
      </c>
      <c r="F914" s="5">
        <v>258.0</v>
      </c>
      <c r="H914" s="7"/>
    </row>
    <row r="915" ht="15.75" customHeight="1">
      <c r="A915" s="4">
        <f t="shared" si="3"/>
        <v>44875</v>
      </c>
      <c r="C915" s="5">
        <f t="shared" si="4"/>
        <v>10</v>
      </c>
      <c r="D915" s="5" t="s">
        <v>18</v>
      </c>
      <c r="E915" s="5">
        <v>9.0</v>
      </c>
      <c r="F915" s="5">
        <v>523.0</v>
      </c>
      <c r="H915" s="7"/>
    </row>
    <row r="916" ht="15.75" customHeight="1">
      <c r="A916" s="4">
        <f t="shared" si="3"/>
        <v>44875</v>
      </c>
      <c r="C916" s="5">
        <f t="shared" si="4"/>
        <v>6</v>
      </c>
      <c r="D916" s="5" t="s">
        <v>18</v>
      </c>
      <c r="E916" s="5">
        <v>6.0</v>
      </c>
      <c r="F916" s="5">
        <v>491.0</v>
      </c>
      <c r="H916" s="7"/>
    </row>
    <row r="917" ht="15.75" customHeight="1">
      <c r="A917" s="4">
        <f t="shared" si="3"/>
        <v>44875</v>
      </c>
      <c r="C917" s="5">
        <f t="shared" si="4"/>
        <v>3</v>
      </c>
      <c r="D917" s="5" t="s">
        <v>18</v>
      </c>
      <c r="E917" s="5">
        <v>10.0</v>
      </c>
      <c r="F917" s="5">
        <v>213.0</v>
      </c>
      <c r="H917" s="7"/>
    </row>
    <row r="918" ht="15.75" customHeight="1">
      <c r="A918" s="4">
        <f t="shared" si="3"/>
        <v>44875</v>
      </c>
      <c r="C918" s="5">
        <f t="shared" si="4"/>
        <v>2</v>
      </c>
      <c r="D918" s="5" t="s">
        <v>18</v>
      </c>
      <c r="E918" s="5">
        <v>7.0</v>
      </c>
      <c r="F918" s="5">
        <v>683.0</v>
      </c>
      <c r="H918" s="7"/>
    </row>
    <row r="919" ht="15.75" customHeight="1">
      <c r="A919" s="4">
        <f t="shared" si="3"/>
        <v>44875</v>
      </c>
      <c r="C919" s="5">
        <f t="shared" si="4"/>
        <v>7</v>
      </c>
      <c r="D919" s="5" t="s">
        <v>18</v>
      </c>
      <c r="E919" s="5">
        <v>2.0</v>
      </c>
      <c r="F919" s="5">
        <v>203.0</v>
      </c>
      <c r="H919" s="7"/>
    </row>
    <row r="920" ht="15.75" customHeight="1">
      <c r="A920" s="4">
        <f t="shared" si="3"/>
        <v>44876</v>
      </c>
      <c r="C920" s="5">
        <f t="shared" si="4"/>
        <v>9</v>
      </c>
      <c r="D920" s="5" t="s">
        <v>18</v>
      </c>
      <c r="E920" s="5">
        <v>6.0</v>
      </c>
      <c r="F920" s="5">
        <v>497.0</v>
      </c>
      <c r="H920" s="7"/>
    </row>
    <row r="921" ht="15.75" customHeight="1">
      <c r="A921" s="4">
        <f t="shared" si="3"/>
        <v>44876</v>
      </c>
      <c r="C921" s="5">
        <f t="shared" si="4"/>
        <v>1</v>
      </c>
      <c r="D921" s="5" t="s">
        <v>18</v>
      </c>
      <c r="E921" s="5">
        <v>8.0</v>
      </c>
      <c r="F921" s="5">
        <v>308.0</v>
      </c>
      <c r="H921" s="7"/>
    </row>
    <row r="922" ht="15.75" customHeight="1">
      <c r="A922" s="4">
        <f t="shared" si="3"/>
        <v>44876</v>
      </c>
      <c r="C922" s="5">
        <f t="shared" si="4"/>
        <v>4</v>
      </c>
      <c r="D922" s="5" t="s">
        <v>18</v>
      </c>
      <c r="E922" s="5">
        <v>5.0</v>
      </c>
      <c r="F922" s="5">
        <v>311.0</v>
      </c>
      <c r="H922" s="7"/>
    </row>
    <row r="923" ht="15.75" customHeight="1">
      <c r="A923" s="4">
        <f t="shared" si="3"/>
        <v>44876</v>
      </c>
      <c r="C923" s="5">
        <f t="shared" si="4"/>
        <v>5</v>
      </c>
      <c r="D923" s="5" t="s">
        <v>18</v>
      </c>
      <c r="E923" s="5">
        <v>9.0</v>
      </c>
      <c r="F923" s="5">
        <v>489.0</v>
      </c>
      <c r="H923" s="7"/>
    </row>
    <row r="924" ht="15.75" customHeight="1">
      <c r="A924" s="4">
        <f t="shared" si="3"/>
        <v>44876</v>
      </c>
      <c r="C924" s="5">
        <f t="shared" si="4"/>
        <v>8</v>
      </c>
      <c r="D924" s="5" t="s">
        <v>18</v>
      </c>
      <c r="E924" s="5">
        <v>5.0</v>
      </c>
      <c r="F924" s="5">
        <v>195.0</v>
      </c>
      <c r="H924" s="7"/>
    </row>
    <row r="925" ht="15.75" customHeight="1">
      <c r="A925" s="4">
        <f t="shared" si="3"/>
        <v>44876</v>
      </c>
      <c r="C925" s="5">
        <f t="shared" si="4"/>
        <v>10</v>
      </c>
      <c r="D925" s="5" t="s">
        <v>18</v>
      </c>
      <c r="E925" s="5">
        <v>1.0</v>
      </c>
      <c r="F925" s="5">
        <v>616.0</v>
      </c>
      <c r="H925" s="7"/>
    </row>
    <row r="926" ht="15.75" customHeight="1">
      <c r="A926" s="4">
        <f t="shared" si="3"/>
        <v>44876</v>
      </c>
      <c r="C926" s="5">
        <f t="shared" si="4"/>
        <v>6</v>
      </c>
      <c r="D926" s="5" t="s">
        <v>18</v>
      </c>
      <c r="E926" s="5">
        <v>6.0</v>
      </c>
      <c r="F926" s="5">
        <v>460.0</v>
      </c>
      <c r="H926" s="7"/>
    </row>
    <row r="927" ht="15.75" customHeight="1">
      <c r="A927" s="4">
        <f t="shared" si="3"/>
        <v>44876</v>
      </c>
      <c r="C927" s="5">
        <f t="shared" si="4"/>
        <v>3</v>
      </c>
      <c r="D927" s="5" t="s">
        <v>18</v>
      </c>
      <c r="E927" s="5">
        <v>10.0</v>
      </c>
      <c r="F927" s="5">
        <v>584.0</v>
      </c>
      <c r="H927" s="7"/>
    </row>
    <row r="928" ht="15.75" customHeight="1">
      <c r="A928" s="4">
        <f t="shared" si="3"/>
        <v>44876</v>
      </c>
      <c r="C928" s="5">
        <f t="shared" si="4"/>
        <v>2</v>
      </c>
      <c r="D928" s="5" t="s">
        <v>18</v>
      </c>
      <c r="E928" s="5">
        <v>10.0</v>
      </c>
      <c r="F928" s="5">
        <v>557.0</v>
      </c>
      <c r="H928" s="7"/>
    </row>
    <row r="929" ht="15.75" customHeight="1">
      <c r="A929" s="4">
        <f t="shared" si="3"/>
        <v>44877</v>
      </c>
      <c r="C929" s="5">
        <f t="shared" si="4"/>
        <v>7</v>
      </c>
      <c r="D929" s="5" t="s">
        <v>18</v>
      </c>
      <c r="E929" s="5">
        <v>9.0</v>
      </c>
      <c r="F929" s="5">
        <v>580.0</v>
      </c>
      <c r="H929" s="7"/>
    </row>
    <row r="930" ht="15.75" customHeight="1">
      <c r="A930" s="4">
        <f t="shared" si="3"/>
        <v>44877</v>
      </c>
      <c r="C930" s="5">
        <f t="shared" si="4"/>
        <v>9</v>
      </c>
      <c r="D930" s="5" t="s">
        <v>18</v>
      </c>
      <c r="E930" s="5">
        <v>8.0</v>
      </c>
      <c r="F930" s="5">
        <v>614.0</v>
      </c>
      <c r="H930" s="7"/>
    </row>
    <row r="931" ht="15.75" customHeight="1">
      <c r="A931" s="4">
        <f t="shared" si="3"/>
        <v>44877</v>
      </c>
      <c r="C931" s="5">
        <f t="shared" si="4"/>
        <v>1</v>
      </c>
      <c r="D931" s="5" t="s">
        <v>18</v>
      </c>
      <c r="E931" s="5">
        <v>6.0</v>
      </c>
      <c r="F931" s="5">
        <v>532.0</v>
      </c>
      <c r="H931" s="7"/>
    </row>
    <row r="932" ht="15.75" customHeight="1">
      <c r="A932" s="4">
        <f t="shared" si="3"/>
        <v>44877</v>
      </c>
      <c r="C932" s="5">
        <f t="shared" si="4"/>
        <v>4</v>
      </c>
      <c r="D932" s="5" t="s">
        <v>18</v>
      </c>
      <c r="E932" s="5">
        <v>9.0</v>
      </c>
      <c r="F932" s="5">
        <v>635.0</v>
      </c>
      <c r="H932" s="7"/>
    </row>
    <row r="933" ht="15.75" customHeight="1">
      <c r="A933" s="4">
        <f t="shared" si="3"/>
        <v>44877</v>
      </c>
      <c r="C933" s="5">
        <f t="shared" si="4"/>
        <v>5</v>
      </c>
      <c r="D933" s="5" t="s">
        <v>18</v>
      </c>
      <c r="E933" s="5">
        <v>2.0</v>
      </c>
      <c r="F933" s="5">
        <v>409.0</v>
      </c>
      <c r="H933" s="7"/>
    </row>
    <row r="934" ht="15.75" customHeight="1">
      <c r="A934" s="4">
        <f t="shared" si="3"/>
        <v>44877</v>
      </c>
      <c r="C934" s="5">
        <f t="shared" si="4"/>
        <v>8</v>
      </c>
      <c r="D934" s="5" t="s">
        <v>18</v>
      </c>
      <c r="E934" s="5">
        <v>8.0</v>
      </c>
      <c r="F934" s="5">
        <v>560.0</v>
      </c>
      <c r="H934" s="7"/>
    </row>
    <row r="935" ht="15.75" customHeight="1">
      <c r="A935" s="4">
        <f t="shared" si="3"/>
        <v>44877</v>
      </c>
      <c r="C935" s="5">
        <f t="shared" si="4"/>
        <v>10</v>
      </c>
      <c r="D935" s="5" t="s">
        <v>18</v>
      </c>
      <c r="E935" s="5">
        <v>7.0</v>
      </c>
      <c r="F935" s="5">
        <v>103.0</v>
      </c>
      <c r="H935" s="7"/>
    </row>
    <row r="936" ht="15.75" customHeight="1">
      <c r="A936" s="4">
        <f t="shared" si="3"/>
        <v>44877</v>
      </c>
      <c r="C936" s="5">
        <f t="shared" si="4"/>
        <v>6</v>
      </c>
      <c r="D936" s="5" t="s">
        <v>18</v>
      </c>
      <c r="E936" s="5">
        <v>5.0</v>
      </c>
      <c r="F936" s="5">
        <v>238.0</v>
      </c>
      <c r="H936" s="7"/>
    </row>
    <row r="937" ht="15.75" customHeight="1">
      <c r="A937" s="4">
        <f t="shared" si="3"/>
        <v>44877</v>
      </c>
      <c r="C937" s="5">
        <f t="shared" si="4"/>
        <v>3</v>
      </c>
      <c r="D937" s="5" t="s">
        <v>18</v>
      </c>
      <c r="E937" s="5">
        <v>7.0</v>
      </c>
      <c r="F937" s="5">
        <v>621.0</v>
      </c>
      <c r="H937" s="7"/>
    </row>
    <row r="938" ht="15.75" customHeight="1">
      <c r="A938" s="4">
        <f t="shared" si="3"/>
        <v>44878</v>
      </c>
      <c r="C938" s="5">
        <f t="shared" si="4"/>
        <v>2</v>
      </c>
      <c r="D938" s="5" t="s">
        <v>18</v>
      </c>
      <c r="E938" s="5">
        <v>8.0</v>
      </c>
      <c r="F938" s="5">
        <v>136.0</v>
      </c>
      <c r="H938" s="7"/>
    </row>
    <row r="939" ht="15.75" customHeight="1">
      <c r="A939" s="4">
        <f t="shared" si="3"/>
        <v>44878</v>
      </c>
      <c r="C939" s="5">
        <f t="shared" si="4"/>
        <v>7</v>
      </c>
      <c r="D939" s="5" t="s">
        <v>18</v>
      </c>
      <c r="E939" s="5">
        <v>9.0</v>
      </c>
      <c r="F939" s="5">
        <v>676.0</v>
      </c>
      <c r="H939" s="7"/>
    </row>
    <row r="940" ht="15.75" customHeight="1">
      <c r="A940" s="4">
        <f t="shared" si="3"/>
        <v>44878</v>
      </c>
      <c r="C940" s="5">
        <f t="shared" si="4"/>
        <v>9</v>
      </c>
      <c r="D940" s="5" t="s">
        <v>18</v>
      </c>
      <c r="E940" s="5">
        <v>1.0</v>
      </c>
      <c r="F940" s="5">
        <v>549.0</v>
      </c>
      <c r="H940" s="7"/>
    </row>
    <row r="941" ht="15.75" customHeight="1">
      <c r="A941" s="4">
        <f t="shared" si="3"/>
        <v>44878</v>
      </c>
      <c r="C941" s="5">
        <f t="shared" si="4"/>
        <v>1</v>
      </c>
      <c r="D941" s="5" t="s">
        <v>18</v>
      </c>
      <c r="E941" s="5">
        <v>3.0</v>
      </c>
      <c r="F941" s="5">
        <v>172.0</v>
      </c>
      <c r="H941" s="7"/>
    </row>
    <row r="942" ht="15.75" customHeight="1">
      <c r="A942" s="4">
        <f t="shared" si="3"/>
        <v>44878</v>
      </c>
      <c r="C942" s="5">
        <f t="shared" si="4"/>
        <v>4</v>
      </c>
      <c r="D942" s="5" t="s">
        <v>18</v>
      </c>
      <c r="E942" s="5">
        <v>4.0</v>
      </c>
      <c r="F942" s="5">
        <v>250.0</v>
      </c>
      <c r="H942" s="7"/>
    </row>
    <row r="943" ht="15.75" customHeight="1">
      <c r="A943" s="4">
        <f t="shared" si="3"/>
        <v>44878</v>
      </c>
      <c r="C943" s="5">
        <f t="shared" si="4"/>
        <v>5</v>
      </c>
      <c r="D943" s="5" t="s">
        <v>18</v>
      </c>
      <c r="E943" s="5">
        <v>3.0</v>
      </c>
      <c r="F943" s="5">
        <v>423.0</v>
      </c>
      <c r="H943" s="7"/>
    </row>
    <row r="944" ht="15.75" customHeight="1">
      <c r="A944" s="4">
        <f t="shared" si="3"/>
        <v>44878</v>
      </c>
      <c r="C944" s="5">
        <f t="shared" si="4"/>
        <v>8</v>
      </c>
      <c r="D944" s="5" t="s">
        <v>18</v>
      </c>
      <c r="E944" s="5">
        <v>4.0</v>
      </c>
      <c r="F944" s="5">
        <v>697.0</v>
      </c>
      <c r="H944" s="7"/>
    </row>
    <row r="945" ht="15.75" customHeight="1">
      <c r="A945" s="4">
        <f t="shared" si="3"/>
        <v>44878</v>
      </c>
      <c r="C945" s="5">
        <f t="shared" si="4"/>
        <v>10</v>
      </c>
      <c r="D945" s="5" t="s">
        <v>18</v>
      </c>
      <c r="E945" s="5">
        <v>7.0</v>
      </c>
      <c r="F945" s="5">
        <v>394.0</v>
      </c>
      <c r="H945" s="7"/>
    </row>
    <row r="946" ht="15.75" customHeight="1">
      <c r="A946" s="4">
        <f t="shared" si="3"/>
        <v>44878</v>
      </c>
      <c r="C946" s="5">
        <f t="shared" si="4"/>
        <v>6</v>
      </c>
      <c r="D946" s="5" t="s">
        <v>18</v>
      </c>
      <c r="E946" s="5">
        <v>2.0</v>
      </c>
      <c r="F946" s="5">
        <v>248.0</v>
      </c>
      <c r="H946" s="7"/>
    </row>
    <row r="947" ht="15.75" customHeight="1">
      <c r="A947" s="4">
        <f t="shared" si="3"/>
        <v>44879</v>
      </c>
      <c r="C947" s="5">
        <f t="shared" si="4"/>
        <v>3</v>
      </c>
      <c r="D947" s="5" t="s">
        <v>18</v>
      </c>
      <c r="E947" s="5">
        <v>6.0</v>
      </c>
      <c r="F947" s="5">
        <v>108.0</v>
      </c>
      <c r="H947" s="7"/>
    </row>
    <row r="948" ht="15.75" customHeight="1">
      <c r="A948" s="4">
        <f t="shared" si="3"/>
        <v>44879</v>
      </c>
      <c r="C948" s="5">
        <f t="shared" si="4"/>
        <v>2</v>
      </c>
      <c r="D948" s="5" t="s">
        <v>18</v>
      </c>
      <c r="E948" s="5">
        <v>3.0</v>
      </c>
      <c r="F948" s="5">
        <v>630.0</v>
      </c>
      <c r="H948" s="7"/>
    </row>
    <row r="949" ht="15.75" customHeight="1">
      <c r="A949" s="4">
        <f t="shared" si="3"/>
        <v>44879</v>
      </c>
      <c r="C949" s="5">
        <f t="shared" si="4"/>
        <v>7</v>
      </c>
      <c r="D949" s="5" t="s">
        <v>18</v>
      </c>
      <c r="E949" s="5">
        <v>7.0</v>
      </c>
      <c r="F949" s="5">
        <v>139.0</v>
      </c>
      <c r="H949" s="7"/>
    </row>
    <row r="950" ht="15.75" customHeight="1">
      <c r="A950" s="4">
        <f t="shared" si="3"/>
        <v>44879</v>
      </c>
      <c r="C950" s="5">
        <f t="shared" si="4"/>
        <v>9</v>
      </c>
      <c r="D950" s="5" t="s">
        <v>18</v>
      </c>
      <c r="E950" s="5">
        <v>10.0</v>
      </c>
      <c r="F950" s="5">
        <v>159.0</v>
      </c>
      <c r="H950" s="7"/>
    </row>
    <row r="951" ht="15.75" customHeight="1">
      <c r="A951" s="4">
        <f t="shared" si="3"/>
        <v>44879</v>
      </c>
      <c r="C951" s="5">
        <f t="shared" si="4"/>
        <v>1</v>
      </c>
      <c r="D951" s="5" t="s">
        <v>18</v>
      </c>
      <c r="E951" s="5">
        <v>6.0</v>
      </c>
      <c r="F951" s="5">
        <v>280.0</v>
      </c>
      <c r="H951" s="7"/>
    </row>
    <row r="952" ht="15.75" customHeight="1">
      <c r="A952" s="4">
        <f t="shared" si="3"/>
        <v>44879</v>
      </c>
      <c r="C952" s="5">
        <f t="shared" si="4"/>
        <v>4</v>
      </c>
      <c r="D952" s="5" t="s">
        <v>18</v>
      </c>
      <c r="E952" s="5">
        <v>4.0</v>
      </c>
      <c r="F952" s="5">
        <v>347.0</v>
      </c>
      <c r="H952" s="7"/>
    </row>
    <row r="953" ht="15.75" customHeight="1">
      <c r="A953" s="4">
        <f t="shared" si="3"/>
        <v>44879</v>
      </c>
      <c r="C953" s="5">
        <f t="shared" si="4"/>
        <v>5</v>
      </c>
      <c r="D953" s="5" t="s">
        <v>18</v>
      </c>
      <c r="E953" s="5">
        <v>3.0</v>
      </c>
      <c r="F953" s="5">
        <v>506.0</v>
      </c>
      <c r="H953" s="7"/>
    </row>
    <row r="954" ht="15.75" customHeight="1">
      <c r="A954" s="4">
        <f t="shared" si="3"/>
        <v>44879</v>
      </c>
      <c r="C954" s="5">
        <f t="shared" si="4"/>
        <v>8</v>
      </c>
      <c r="D954" s="5" t="s">
        <v>18</v>
      </c>
      <c r="E954" s="5">
        <v>3.0</v>
      </c>
      <c r="F954" s="5">
        <v>687.0</v>
      </c>
      <c r="H954" s="7"/>
    </row>
    <row r="955" ht="15.75" customHeight="1">
      <c r="A955" s="4">
        <f t="shared" si="3"/>
        <v>44879</v>
      </c>
      <c r="C955" s="5">
        <f t="shared" si="4"/>
        <v>10</v>
      </c>
      <c r="D955" s="5" t="s">
        <v>18</v>
      </c>
      <c r="E955" s="5">
        <v>2.0</v>
      </c>
      <c r="F955" s="5">
        <v>281.0</v>
      </c>
      <c r="H955" s="7"/>
    </row>
    <row r="956" ht="15.75" customHeight="1">
      <c r="A956" s="4">
        <f t="shared" si="3"/>
        <v>44880</v>
      </c>
      <c r="C956" s="5">
        <f t="shared" si="4"/>
        <v>6</v>
      </c>
      <c r="D956" s="5" t="s">
        <v>18</v>
      </c>
      <c r="E956" s="5">
        <v>8.0</v>
      </c>
      <c r="F956" s="5">
        <v>390.0</v>
      </c>
      <c r="H956" s="7"/>
    </row>
    <row r="957" ht="15.75" customHeight="1">
      <c r="A957" s="4">
        <f t="shared" si="3"/>
        <v>44880</v>
      </c>
      <c r="C957" s="5">
        <f t="shared" si="4"/>
        <v>3</v>
      </c>
      <c r="D957" s="5" t="s">
        <v>18</v>
      </c>
      <c r="E957" s="5">
        <v>6.0</v>
      </c>
      <c r="F957" s="5">
        <v>349.0</v>
      </c>
      <c r="H957" s="7"/>
    </row>
    <row r="958" ht="15.75" customHeight="1">
      <c r="A958" s="4">
        <f t="shared" si="3"/>
        <v>44880</v>
      </c>
      <c r="C958" s="5">
        <f t="shared" si="4"/>
        <v>2</v>
      </c>
      <c r="D958" s="5" t="s">
        <v>18</v>
      </c>
      <c r="E958" s="5">
        <v>1.0</v>
      </c>
      <c r="F958" s="5">
        <v>149.0</v>
      </c>
      <c r="H958" s="7"/>
    </row>
    <row r="959" ht="15.75" customHeight="1">
      <c r="A959" s="4">
        <f t="shared" si="3"/>
        <v>44880</v>
      </c>
      <c r="C959" s="5">
        <f t="shared" si="4"/>
        <v>7</v>
      </c>
      <c r="D959" s="5" t="s">
        <v>18</v>
      </c>
      <c r="E959" s="5">
        <v>7.0</v>
      </c>
      <c r="F959" s="5">
        <v>540.0</v>
      </c>
      <c r="H959" s="7"/>
    </row>
    <row r="960" ht="15.75" customHeight="1">
      <c r="A960" s="4">
        <f t="shared" si="3"/>
        <v>44880</v>
      </c>
      <c r="C960" s="5">
        <f t="shared" si="4"/>
        <v>9</v>
      </c>
      <c r="D960" s="5" t="s">
        <v>18</v>
      </c>
      <c r="E960" s="5">
        <v>7.0</v>
      </c>
      <c r="F960" s="5">
        <v>573.0</v>
      </c>
      <c r="H960" s="7"/>
    </row>
    <row r="961" ht="15.75" customHeight="1">
      <c r="A961" s="4">
        <f t="shared" si="3"/>
        <v>44880</v>
      </c>
      <c r="C961" s="5">
        <f t="shared" si="4"/>
        <v>1</v>
      </c>
      <c r="D961" s="5" t="s">
        <v>18</v>
      </c>
      <c r="E961" s="5">
        <v>1.0</v>
      </c>
      <c r="F961" s="5">
        <v>210.0</v>
      </c>
      <c r="H961" s="7"/>
    </row>
    <row r="962" ht="15.75" customHeight="1">
      <c r="A962" s="4">
        <f t="shared" si="3"/>
        <v>44880</v>
      </c>
      <c r="C962" s="5">
        <f t="shared" si="4"/>
        <v>4</v>
      </c>
      <c r="D962" s="5" t="s">
        <v>18</v>
      </c>
      <c r="E962" s="5">
        <v>10.0</v>
      </c>
      <c r="F962" s="5">
        <v>452.0</v>
      </c>
      <c r="H962" s="7"/>
    </row>
    <row r="963" ht="15.75" customHeight="1">
      <c r="A963" s="4">
        <f t="shared" si="3"/>
        <v>44880</v>
      </c>
      <c r="C963" s="5">
        <f t="shared" si="4"/>
        <v>5</v>
      </c>
      <c r="D963" s="5" t="s">
        <v>18</v>
      </c>
      <c r="E963" s="5">
        <v>7.0</v>
      </c>
      <c r="F963" s="5">
        <v>459.0</v>
      </c>
      <c r="H963" s="7"/>
    </row>
    <row r="964" ht="15.75" customHeight="1">
      <c r="A964" s="4">
        <f t="shared" si="3"/>
        <v>44880</v>
      </c>
      <c r="C964" s="5">
        <f t="shared" si="4"/>
        <v>8</v>
      </c>
      <c r="D964" s="5" t="s">
        <v>18</v>
      </c>
      <c r="E964" s="5">
        <v>2.0</v>
      </c>
      <c r="F964" s="5">
        <v>391.0</v>
      </c>
      <c r="H964" s="7"/>
    </row>
    <row r="965" ht="15.75" customHeight="1">
      <c r="A965" s="4">
        <f t="shared" si="3"/>
        <v>44881</v>
      </c>
      <c r="C965" s="5">
        <f t="shared" si="4"/>
        <v>10</v>
      </c>
      <c r="D965" s="5" t="s">
        <v>18</v>
      </c>
      <c r="E965" s="5">
        <v>9.0</v>
      </c>
      <c r="F965" s="5">
        <v>633.0</v>
      </c>
      <c r="H965" s="7"/>
    </row>
    <row r="966" ht="15.75" customHeight="1">
      <c r="A966" s="4">
        <f t="shared" si="3"/>
        <v>44881</v>
      </c>
      <c r="C966" s="5">
        <f t="shared" si="4"/>
        <v>6</v>
      </c>
      <c r="D966" s="5" t="s">
        <v>18</v>
      </c>
      <c r="E966" s="5">
        <v>5.0</v>
      </c>
      <c r="F966" s="5">
        <v>278.0</v>
      </c>
      <c r="H966" s="7"/>
    </row>
    <row r="967" ht="15.75" customHeight="1">
      <c r="A967" s="4">
        <f t="shared" si="3"/>
        <v>44881</v>
      </c>
      <c r="C967" s="5">
        <f t="shared" si="4"/>
        <v>3</v>
      </c>
      <c r="D967" s="5" t="s">
        <v>18</v>
      </c>
      <c r="E967" s="5">
        <v>5.0</v>
      </c>
      <c r="F967" s="5">
        <v>667.0</v>
      </c>
      <c r="H967" s="7"/>
    </row>
    <row r="968" ht="15.75" customHeight="1">
      <c r="A968" s="4">
        <f t="shared" si="3"/>
        <v>44881</v>
      </c>
      <c r="C968" s="5">
        <f t="shared" si="4"/>
        <v>2</v>
      </c>
      <c r="D968" s="5" t="s">
        <v>18</v>
      </c>
      <c r="E968" s="5">
        <v>8.0</v>
      </c>
      <c r="F968" s="5">
        <v>498.0</v>
      </c>
      <c r="H968" s="7"/>
    </row>
    <row r="969" ht="15.75" customHeight="1">
      <c r="A969" s="4">
        <f t="shared" si="3"/>
        <v>44881</v>
      </c>
      <c r="C969" s="5">
        <f t="shared" si="4"/>
        <v>7</v>
      </c>
      <c r="D969" s="5" t="s">
        <v>18</v>
      </c>
      <c r="E969" s="5">
        <v>4.0</v>
      </c>
      <c r="F969" s="5">
        <v>573.0</v>
      </c>
      <c r="H969" s="7"/>
    </row>
    <row r="970" ht="15.75" customHeight="1">
      <c r="A970" s="4">
        <f t="shared" si="3"/>
        <v>44881</v>
      </c>
      <c r="C970" s="5">
        <f t="shared" si="4"/>
        <v>9</v>
      </c>
      <c r="D970" s="5" t="s">
        <v>18</v>
      </c>
      <c r="E970" s="5">
        <v>9.0</v>
      </c>
      <c r="F970" s="5">
        <v>555.0</v>
      </c>
      <c r="H970" s="7"/>
    </row>
    <row r="971" ht="15.75" customHeight="1">
      <c r="A971" s="4">
        <f t="shared" si="3"/>
        <v>44881</v>
      </c>
      <c r="C971" s="5">
        <f t="shared" si="4"/>
        <v>1</v>
      </c>
      <c r="D971" s="5" t="s">
        <v>18</v>
      </c>
      <c r="E971" s="5">
        <v>9.0</v>
      </c>
      <c r="F971" s="5">
        <v>294.0</v>
      </c>
      <c r="H971" s="7"/>
    </row>
    <row r="972" ht="15.75" customHeight="1">
      <c r="A972" s="4">
        <f t="shared" si="3"/>
        <v>44881</v>
      </c>
      <c r="C972" s="5">
        <f t="shared" si="4"/>
        <v>4</v>
      </c>
      <c r="D972" s="5" t="s">
        <v>18</v>
      </c>
      <c r="E972" s="5">
        <v>8.0</v>
      </c>
      <c r="F972" s="5">
        <v>664.0</v>
      </c>
      <c r="H972" s="7"/>
    </row>
    <row r="973" ht="15.75" customHeight="1">
      <c r="A973" s="4">
        <f t="shared" si="3"/>
        <v>44881</v>
      </c>
      <c r="C973" s="5">
        <f t="shared" si="4"/>
        <v>5</v>
      </c>
      <c r="D973" s="5" t="s">
        <v>18</v>
      </c>
      <c r="E973" s="5">
        <v>5.0</v>
      </c>
      <c r="F973" s="5">
        <v>617.0</v>
      </c>
      <c r="H973" s="7"/>
    </row>
    <row r="974" ht="15.75" customHeight="1">
      <c r="A974" s="4">
        <f t="shared" si="3"/>
        <v>44882</v>
      </c>
      <c r="C974" s="5">
        <f t="shared" si="4"/>
        <v>8</v>
      </c>
      <c r="D974" s="5" t="s">
        <v>18</v>
      </c>
      <c r="E974" s="5">
        <v>3.0</v>
      </c>
      <c r="F974" s="5">
        <v>395.0</v>
      </c>
      <c r="H974" s="7"/>
    </row>
    <row r="975" ht="15.75" customHeight="1">
      <c r="A975" s="4">
        <f t="shared" si="3"/>
        <v>44882</v>
      </c>
      <c r="C975" s="5">
        <f t="shared" si="4"/>
        <v>10</v>
      </c>
      <c r="D975" s="5" t="s">
        <v>18</v>
      </c>
      <c r="E975" s="5">
        <v>8.0</v>
      </c>
      <c r="F975" s="5">
        <v>580.0</v>
      </c>
      <c r="H975" s="7"/>
    </row>
    <row r="976" ht="15.75" customHeight="1">
      <c r="A976" s="4">
        <f t="shared" si="3"/>
        <v>44882</v>
      </c>
      <c r="C976" s="5">
        <f t="shared" si="4"/>
        <v>6</v>
      </c>
      <c r="D976" s="5" t="s">
        <v>18</v>
      </c>
      <c r="E976" s="5">
        <v>1.0</v>
      </c>
      <c r="F976" s="5">
        <v>388.0</v>
      </c>
      <c r="H976" s="7"/>
    </row>
    <row r="977" ht="15.75" customHeight="1">
      <c r="A977" s="4">
        <f t="shared" si="3"/>
        <v>44882</v>
      </c>
      <c r="C977" s="5">
        <f t="shared" si="4"/>
        <v>3</v>
      </c>
      <c r="D977" s="5" t="s">
        <v>18</v>
      </c>
      <c r="E977" s="5">
        <v>5.0</v>
      </c>
      <c r="F977" s="5">
        <v>665.0</v>
      </c>
      <c r="H977" s="7"/>
    </row>
    <row r="978" ht="15.75" customHeight="1">
      <c r="A978" s="4">
        <f t="shared" si="3"/>
        <v>44882</v>
      </c>
      <c r="C978" s="5">
        <f t="shared" si="4"/>
        <v>2</v>
      </c>
      <c r="D978" s="5" t="s">
        <v>18</v>
      </c>
      <c r="E978" s="5">
        <v>1.0</v>
      </c>
      <c r="F978" s="5">
        <v>344.0</v>
      </c>
      <c r="H978" s="7"/>
    </row>
    <row r="979" ht="15.75" customHeight="1">
      <c r="A979" s="4">
        <f t="shared" si="3"/>
        <v>44882</v>
      </c>
      <c r="C979" s="5">
        <f t="shared" si="4"/>
        <v>7</v>
      </c>
      <c r="D979" s="5" t="s">
        <v>18</v>
      </c>
      <c r="E979" s="5">
        <v>9.0</v>
      </c>
      <c r="F979" s="5">
        <v>228.0</v>
      </c>
      <c r="H979" s="7"/>
    </row>
    <row r="980" ht="15.75" customHeight="1">
      <c r="A980" s="4">
        <f t="shared" si="3"/>
        <v>44882</v>
      </c>
      <c r="C980" s="5">
        <f t="shared" si="4"/>
        <v>9</v>
      </c>
      <c r="D980" s="5" t="s">
        <v>18</v>
      </c>
      <c r="E980" s="5">
        <v>9.0</v>
      </c>
      <c r="F980" s="5">
        <v>466.0</v>
      </c>
      <c r="H980" s="7"/>
    </row>
    <row r="981" ht="15.75" customHeight="1">
      <c r="A981" s="4">
        <f t="shared" si="3"/>
        <v>44882</v>
      </c>
      <c r="C981" s="5">
        <f t="shared" si="4"/>
        <v>1</v>
      </c>
      <c r="D981" s="5" t="s">
        <v>18</v>
      </c>
      <c r="E981" s="5">
        <v>5.0</v>
      </c>
      <c r="F981" s="5">
        <v>698.0</v>
      </c>
      <c r="H981" s="7"/>
    </row>
    <row r="982" ht="15.75" customHeight="1">
      <c r="A982" s="4">
        <f t="shared" si="3"/>
        <v>44882</v>
      </c>
      <c r="C982" s="5">
        <f t="shared" si="4"/>
        <v>4</v>
      </c>
      <c r="D982" s="5" t="s">
        <v>18</v>
      </c>
      <c r="E982" s="5">
        <v>5.0</v>
      </c>
      <c r="F982" s="5">
        <v>171.0</v>
      </c>
      <c r="H982" s="7"/>
    </row>
    <row r="983" ht="15.75" customHeight="1">
      <c r="A983" s="4">
        <f t="shared" si="3"/>
        <v>44883</v>
      </c>
      <c r="C983" s="5">
        <f t="shared" si="4"/>
        <v>5</v>
      </c>
      <c r="D983" s="5" t="s">
        <v>18</v>
      </c>
      <c r="E983" s="5">
        <v>3.0</v>
      </c>
      <c r="F983" s="5">
        <v>257.0</v>
      </c>
      <c r="H983" s="7"/>
    </row>
    <row r="984" ht="15.75" customHeight="1">
      <c r="A984" s="4">
        <f t="shared" si="3"/>
        <v>44883</v>
      </c>
      <c r="C984" s="5">
        <f t="shared" si="4"/>
        <v>8</v>
      </c>
      <c r="D984" s="5" t="s">
        <v>18</v>
      </c>
      <c r="E984" s="5">
        <v>8.0</v>
      </c>
      <c r="F984" s="5">
        <v>490.0</v>
      </c>
      <c r="H984" s="7"/>
    </row>
    <row r="985" ht="15.75" customHeight="1">
      <c r="A985" s="4">
        <f t="shared" si="3"/>
        <v>44883</v>
      </c>
      <c r="C985" s="5">
        <f t="shared" si="4"/>
        <v>10</v>
      </c>
      <c r="D985" s="5" t="s">
        <v>18</v>
      </c>
      <c r="E985" s="5">
        <v>4.0</v>
      </c>
      <c r="F985" s="5">
        <v>429.0</v>
      </c>
      <c r="H985" s="7"/>
    </row>
    <row r="986" ht="15.75" customHeight="1">
      <c r="A986" s="4">
        <f t="shared" si="3"/>
        <v>44883</v>
      </c>
      <c r="C986" s="5">
        <f t="shared" si="4"/>
        <v>6</v>
      </c>
      <c r="D986" s="5" t="s">
        <v>18</v>
      </c>
      <c r="E986" s="5">
        <v>7.0</v>
      </c>
      <c r="F986" s="5">
        <v>224.0</v>
      </c>
      <c r="H986" s="7"/>
    </row>
    <row r="987" ht="15.75" customHeight="1">
      <c r="A987" s="4">
        <f t="shared" si="3"/>
        <v>44883</v>
      </c>
      <c r="C987" s="5">
        <f t="shared" si="4"/>
        <v>3</v>
      </c>
      <c r="D987" s="5" t="s">
        <v>18</v>
      </c>
      <c r="E987" s="5">
        <v>7.0</v>
      </c>
      <c r="F987" s="5">
        <v>307.0</v>
      </c>
      <c r="H987" s="7"/>
    </row>
    <row r="988" ht="15.75" customHeight="1">
      <c r="A988" s="4">
        <f t="shared" si="3"/>
        <v>44883</v>
      </c>
      <c r="C988" s="5">
        <f t="shared" si="4"/>
        <v>2</v>
      </c>
      <c r="D988" s="5" t="s">
        <v>18</v>
      </c>
      <c r="E988" s="5">
        <v>8.0</v>
      </c>
      <c r="F988" s="5">
        <v>381.0</v>
      </c>
      <c r="H988" s="7"/>
    </row>
    <row r="989" ht="15.75" customHeight="1">
      <c r="A989" s="4">
        <f t="shared" si="3"/>
        <v>44883</v>
      </c>
      <c r="C989" s="5">
        <f t="shared" si="4"/>
        <v>7</v>
      </c>
      <c r="D989" s="5" t="s">
        <v>18</v>
      </c>
      <c r="E989" s="5">
        <v>5.0</v>
      </c>
      <c r="F989" s="5">
        <v>551.0</v>
      </c>
      <c r="H989" s="7"/>
    </row>
    <row r="990" ht="15.75" customHeight="1">
      <c r="A990" s="4">
        <f t="shared" si="3"/>
        <v>44883</v>
      </c>
      <c r="C990" s="5">
        <f t="shared" si="4"/>
        <v>9</v>
      </c>
      <c r="D990" s="5" t="s">
        <v>18</v>
      </c>
      <c r="E990" s="5">
        <v>7.0</v>
      </c>
      <c r="F990" s="5">
        <v>181.0</v>
      </c>
      <c r="H990" s="7"/>
    </row>
    <row r="991" ht="15.75" customHeight="1">
      <c r="A991" s="4">
        <f t="shared" si="3"/>
        <v>44883</v>
      </c>
      <c r="C991" s="5">
        <f t="shared" si="4"/>
        <v>1</v>
      </c>
      <c r="D991" s="5" t="s">
        <v>18</v>
      </c>
      <c r="E991" s="5">
        <v>5.0</v>
      </c>
      <c r="F991" s="5">
        <v>571.0</v>
      </c>
      <c r="H991" s="7"/>
    </row>
    <row r="992" ht="15.75" customHeight="1">
      <c r="A992" s="4">
        <f t="shared" si="3"/>
        <v>44884</v>
      </c>
      <c r="C992" s="5">
        <f t="shared" si="4"/>
        <v>4</v>
      </c>
      <c r="D992" s="5" t="s">
        <v>18</v>
      </c>
      <c r="E992" s="5">
        <v>5.0</v>
      </c>
      <c r="F992" s="5">
        <v>371.0</v>
      </c>
      <c r="H992" s="7"/>
    </row>
    <row r="993" ht="15.75" customHeight="1">
      <c r="A993" s="4">
        <f t="shared" si="3"/>
        <v>44884</v>
      </c>
      <c r="C993" s="5">
        <f t="shared" si="4"/>
        <v>5</v>
      </c>
      <c r="D993" s="5" t="s">
        <v>18</v>
      </c>
      <c r="E993" s="5">
        <v>10.0</v>
      </c>
      <c r="F993" s="5">
        <v>517.0</v>
      </c>
      <c r="H993" s="7"/>
    </row>
    <row r="994" ht="15.75" customHeight="1">
      <c r="A994" s="4">
        <f t="shared" si="3"/>
        <v>44884</v>
      </c>
      <c r="C994" s="5">
        <f t="shared" si="4"/>
        <v>8</v>
      </c>
      <c r="D994" s="5" t="s">
        <v>18</v>
      </c>
      <c r="E994" s="5">
        <v>3.0</v>
      </c>
      <c r="F994" s="5">
        <v>606.0</v>
      </c>
      <c r="H994" s="7"/>
    </row>
    <row r="995" ht="15.75" customHeight="1">
      <c r="A995" s="4">
        <f t="shared" si="3"/>
        <v>44884</v>
      </c>
      <c r="C995" s="5">
        <f t="shared" si="4"/>
        <v>10</v>
      </c>
      <c r="D995" s="5" t="s">
        <v>18</v>
      </c>
      <c r="E995" s="5">
        <v>10.0</v>
      </c>
      <c r="F995" s="5">
        <v>633.0</v>
      </c>
      <c r="H995" s="7"/>
    </row>
    <row r="996" ht="15.75" customHeight="1">
      <c r="A996" s="4">
        <f t="shared" si="3"/>
        <v>44884</v>
      </c>
      <c r="C996" s="5">
        <f t="shared" si="4"/>
        <v>6</v>
      </c>
      <c r="D996" s="5" t="s">
        <v>18</v>
      </c>
      <c r="E996" s="10" t="s">
        <v>20</v>
      </c>
      <c r="F996" s="5">
        <v>625.0</v>
      </c>
      <c r="H996" s="7"/>
    </row>
    <row r="997" ht="15.75" customHeight="1">
      <c r="A997" s="4">
        <f t="shared" si="3"/>
        <v>44884</v>
      </c>
      <c r="C997" s="5">
        <f t="shared" si="4"/>
        <v>3</v>
      </c>
      <c r="D997" s="5" t="s">
        <v>18</v>
      </c>
      <c r="E997" s="5">
        <v>6.0</v>
      </c>
      <c r="F997" s="5">
        <v>299.0</v>
      </c>
      <c r="H997" s="7"/>
    </row>
    <row r="998" ht="15.75" customHeight="1">
      <c r="A998" s="4">
        <f t="shared" si="3"/>
        <v>44884</v>
      </c>
      <c r="C998" s="5">
        <f t="shared" si="4"/>
        <v>2</v>
      </c>
      <c r="D998" s="5" t="s">
        <v>18</v>
      </c>
      <c r="E998" s="5">
        <v>7.0</v>
      </c>
      <c r="F998" s="5">
        <v>635.0</v>
      </c>
      <c r="H998" s="7"/>
    </row>
    <row r="999" ht="15.75" customHeight="1">
      <c r="A999" s="4">
        <f t="shared" si="3"/>
        <v>44884</v>
      </c>
      <c r="C999" s="5">
        <f t="shared" si="4"/>
        <v>7</v>
      </c>
      <c r="D999" s="5" t="s">
        <v>18</v>
      </c>
      <c r="E999" s="5">
        <v>6.0</v>
      </c>
      <c r="F999" s="5">
        <v>290.0</v>
      </c>
      <c r="H999" s="7"/>
    </row>
    <row r="1000" ht="15.75" customHeight="1">
      <c r="A1000" s="4">
        <f t="shared" si="3"/>
        <v>44884</v>
      </c>
      <c r="C1000" s="5">
        <f t="shared" si="4"/>
        <v>9</v>
      </c>
      <c r="D1000" s="5" t="s">
        <v>18</v>
      </c>
      <c r="E1000" s="5">
        <v>8.0</v>
      </c>
      <c r="F1000" s="5">
        <v>252.0</v>
      </c>
      <c r="H1000" s="7"/>
    </row>
    <row r="1001" ht="15.75" customHeight="1">
      <c r="A1001" s="4">
        <f t="shared" si="3"/>
        <v>44885</v>
      </c>
      <c r="C1001" s="5">
        <f t="shared" si="4"/>
        <v>1</v>
      </c>
      <c r="D1001" s="5" t="s">
        <v>18</v>
      </c>
      <c r="E1001" s="5">
        <v>7.0</v>
      </c>
      <c r="F1001" s="5">
        <v>570.0</v>
      </c>
      <c r="H1001" s="7"/>
    </row>
    <row r="1002" ht="15.75" customHeight="1">
      <c r="A1002" s="4">
        <f t="shared" si="3"/>
        <v>44885</v>
      </c>
      <c r="C1002" s="5">
        <f t="shared" si="4"/>
        <v>4</v>
      </c>
      <c r="D1002" s="5" t="s">
        <v>18</v>
      </c>
      <c r="E1002" s="5">
        <v>1.0</v>
      </c>
      <c r="F1002" s="5">
        <v>155.0</v>
      </c>
      <c r="H1002" s="7"/>
    </row>
    <row r="1003" ht="15.75" customHeight="1">
      <c r="A1003" s="4">
        <f t="shared" si="3"/>
        <v>44885</v>
      </c>
      <c r="C1003" s="5">
        <f t="shared" si="4"/>
        <v>5</v>
      </c>
      <c r="D1003" s="5" t="s">
        <v>18</v>
      </c>
      <c r="E1003" s="5">
        <v>10.0</v>
      </c>
      <c r="F1003" s="5">
        <v>144.0</v>
      </c>
      <c r="H1003" s="7"/>
    </row>
    <row r="1004" ht="15.75" customHeight="1">
      <c r="A1004" s="4">
        <f t="shared" si="3"/>
        <v>44885</v>
      </c>
      <c r="C1004" s="5">
        <f t="shared" si="4"/>
        <v>8</v>
      </c>
      <c r="D1004" s="5" t="s">
        <v>18</v>
      </c>
      <c r="E1004" s="5">
        <v>6.0</v>
      </c>
      <c r="F1004" s="5">
        <v>610.0</v>
      </c>
      <c r="H1004" s="7"/>
    </row>
    <row r="1005" ht="15.75" customHeight="1">
      <c r="A1005" s="4">
        <f t="shared" si="3"/>
        <v>44885</v>
      </c>
      <c r="C1005" s="5">
        <f t="shared" si="4"/>
        <v>10</v>
      </c>
      <c r="D1005" s="5" t="s">
        <v>18</v>
      </c>
      <c r="E1005" s="5">
        <v>9.0</v>
      </c>
      <c r="F1005" s="5">
        <v>440.0</v>
      </c>
      <c r="H1005" s="7"/>
    </row>
    <row r="1006" ht="15.75" customHeight="1">
      <c r="A1006" s="4">
        <f t="shared" si="3"/>
        <v>44885</v>
      </c>
      <c r="C1006" s="5">
        <f t="shared" si="4"/>
        <v>6</v>
      </c>
      <c r="D1006" s="5" t="s">
        <v>18</v>
      </c>
      <c r="E1006" s="5">
        <v>1.0</v>
      </c>
      <c r="F1006" s="5">
        <v>518.0</v>
      </c>
      <c r="H1006" s="7"/>
    </row>
    <row r="1007" ht="15.75" customHeight="1">
      <c r="A1007" s="4">
        <f t="shared" si="3"/>
        <v>44885</v>
      </c>
      <c r="C1007" s="5">
        <f t="shared" si="4"/>
        <v>3</v>
      </c>
      <c r="D1007" s="5" t="s">
        <v>18</v>
      </c>
      <c r="E1007" s="5">
        <v>8.0</v>
      </c>
      <c r="F1007" s="5">
        <v>306.0</v>
      </c>
      <c r="H1007" s="7"/>
    </row>
    <row r="1008" ht="15.75" customHeight="1">
      <c r="A1008" s="4">
        <f t="shared" si="3"/>
        <v>44885</v>
      </c>
      <c r="C1008" s="5">
        <f t="shared" si="4"/>
        <v>2</v>
      </c>
      <c r="D1008" s="5" t="s">
        <v>18</v>
      </c>
      <c r="E1008" s="5">
        <v>10.0</v>
      </c>
      <c r="F1008" s="5">
        <v>503.0</v>
      </c>
      <c r="H1008" s="7"/>
    </row>
    <row r="1009" ht="15.75" customHeight="1">
      <c r="A1009" s="4">
        <f t="shared" si="3"/>
        <v>44885</v>
      </c>
      <c r="C1009" s="5">
        <f t="shared" si="4"/>
        <v>7</v>
      </c>
      <c r="D1009" s="5" t="s">
        <v>18</v>
      </c>
      <c r="E1009" s="5">
        <v>1.0</v>
      </c>
      <c r="F1009" s="5">
        <v>288.0</v>
      </c>
      <c r="H1009" s="7"/>
    </row>
    <row r="1010" ht="15.75" customHeight="1">
      <c r="A1010" s="4">
        <f t="shared" si="3"/>
        <v>44886</v>
      </c>
      <c r="C1010" s="5">
        <f t="shared" si="4"/>
        <v>9</v>
      </c>
      <c r="D1010" s="5" t="s">
        <v>18</v>
      </c>
      <c r="E1010" s="5">
        <v>6.0</v>
      </c>
      <c r="F1010" s="5">
        <v>439.0</v>
      </c>
      <c r="H1010" s="7"/>
    </row>
    <row r="1011" ht="15.75" customHeight="1">
      <c r="A1011" s="4">
        <f t="shared" si="3"/>
        <v>44886</v>
      </c>
      <c r="C1011" s="5">
        <f t="shared" si="4"/>
        <v>1</v>
      </c>
      <c r="D1011" s="5" t="s">
        <v>18</v>
      </c>
      <c r="E1011" s="5">
        <v>1.0</v>
      </c>
      <c r="F1011" s="5">
        <v>603.0</v>
      </c>
      <c r="H1011" s="7"/>
    </row>
    <row r="1012" ht="15.75" customHeight="1">
      <c r="A1012" s="4">
        <f t="shared" si="3"/>
        <v>44886</v>
      </c>
      <c r="C1012" s="5">
        <f t="shared" si="4"/>
        <v>4</v>
      </c>
      <c r="D1012" s="5" t="s">
        <v>18</v>
      </c>
      <c r="E1012" s="5">
        <v>3.0</v>
      </c>
      <c r="F1012" s="5">
        <v>564.0</v>
      </c>
      <c r="H1012" s="7"/>
    </row>
    <row r="1013" ht="15.75" customHeight="1">
      <c r="A1013" s="4">
        <f t="shared" si="3"/>
        <v>44886</v>
      </c>
      <c r="C1013" s="5">
        <f t="shared" si="4"/>
        <v>5</v>
      </c>
      <c r="D1013" s="5" t="s">
        <v>18</v>
      </c>
      <c r="E1013" s="5">
        <v>6.0</v>
      </c>
      <c r="F1013" s="5">
        <v>308.0</v>
      </c>
      <c r="H1013" s="7"/>
    </row>
    <row r="1014" ht="15.75" customHeight="1">
      <c r="A1014" s="4">
        <f t="shared" si="3"/>
        <v>44886</v>
      </c>
      <c r="C1014" s="5">
        <f t="shared" si="4"/>
        <v>8</v>
      </c>
      <c r="D1014" s="5" t="s">
        <v>18</v>
      </c>
      <c r="E1014" s="5">
        <v>6.0</v>
      </c>
      <c r="F1014" s="5">
        <v>517.0</v>
      </c>
      <c r="H1014" s="7"/>
    </row>
    <row r="1015" ht="15.75" customHeight="1">
      <c r="A1015" s="4">
        <f t="shared" si="3"/>
        <v>44886</v>
      </c>
      <c r="C1015" s="5">
        <f t="shared" si="4"/>
        <v>10</v>
      </c>
      <c r="D1015" s="5" t="s">
        <v>18</v>
      </c>
      <c r="E1015" s="5">
        <v>9.0</v>
      </c>
      <c r="F1015" s="5">
        <v>369.0</v>
      </c>
      <c r="H1015" s="7"/>
    </row>
    <row r="1016" ht="15.75" customHeight="1">
      <c r="A1016" s="4">
        <f t="shared" si="3"/>
        <v>44886</v>
      </c>
      <c r="C1016" s="5">
        <f t="shared" si="4"/>
        <v>6</v>
      </c>
      <c r="D1016" s="5" t="s">
        <v>18</v>
      </c>
      <c r="E1016" s="5">
        <v>2.0</v>
      </c>
      <c r="F1016" s="5">
        <v>567.0</v>
      </c>
      <c r="H1016" s="7"/>
    </row>
    <row r="1017" ht="15.75" customHeight="1">
      <c r="A1017" s="4">
        <f t="shared" si="3"/>
        <v>44886</v>
      </c>
      <c r="C1017" s="5">
        <f t="shared" si="4"/>
        <v>3</v>
      </c>
      <c r="D1017" s="5" t="s">
        <v>18</v>
      </c>
      <c r="E1017" s="5">
        <v>8.0</v>
      </c>
      <c r="F1017" s="5">
        <v>194.0</v>
      </c>
      <c r="H1017" s="7"/>
    </row>
    <row r="1018" ht="15.75" customHeight="1">
      <c r="A1018" s="4">
        <f t="shared" si="3"/>
        <v>44886</v>
      </c>
      <c r="C1018" s="5">
        <f t="shared" si="4"/>
        <v>2</v>
      </c>
      <c r="D1018" s="5" t="s">
        <v>18</v>
      </c>
      <c r="E1018" s="5">
        <v>8.0</v>
      </c>
      <c r="F1018" s="5">
        <v>256.0</v>
      </c>
      <c r="H1018" s="7"/>
    </row>
    <row r="1019" ht="15.75" customHeight="1">
      <c r="A1019" s="4">
        <f t="shared" si="3"/>
        <v>44887</v>
      </c>
      <c r="C1019" s="5">
        <f t="shared" si="4"/>
        <v>7</v>
      </c>
      <c r="D1019" s="5" t="s">
        <v>18</v>
      </c>
      <c r="E1019" s="5">
        <v>10.0</v>
      </c>
      <c r="F1019" s="5">
        <v>294.0</v>
      </c>
      <c r="H1019" s="7"/>
    </row>
    <row r="1020" ht="15.75" customHeight="1">
      <c r="A1020" s="4">
        <f t="shared" si="3"/>
        <v>44887</v>
      </c>
      <c r="C1020" s="5">
        <f t="shared" si="4"/>
        <v>9</v>
      </c>
      <c r="D1020" s="5" t="s">
        <v>18</v>
      </c>
      <c r="E1020" s="5">
        <v>10.0</v>
      </c>
      <c r="F1020" s="5">
        <v>172.0</v>
      </c>
      <c r="H1020" s="7"/>
    </row>
    <row r="1021" ht="15.75" customHeight="1">
      <c r="A1021" s="4">
        <f t="shared" si="3"/>
        <v>44887</v>
      </c>
      <c r="C1021" s="5">
        <f t="shared" si="4"/>
        <v>1</v>
      </c>
      <c r="D1021" s="5" t="s">
        <v>18</v>
      </c>
      <c r="E1021" s="5">
        <v>5.0</v>
      </c>
      <c r="F1021" s="5">
        <v>257.0</v>
      </c>
      <c r="H1021" s="7"/>
    </row>
    <row r="1022" ht="15.75" customHeight="1">
      <c r="A1022" s="4">
        <f t="shared" si="3"/>
        <v>44887</v>
      </c>
      <c r="C1022" s="5">
        <f t="shared" si="4"/>
        <v>4</v>
      </c>
      <c r="D1022" s="5" t="s">
        <v>18</v>
      </c>
      <c r="E1022" s="5">
        <v>2.0</v>
      </c>
      <c r="F1022" s="5">
        <v>204.0</v>
      </c>
      <c r="H1022" s="7"/>
    </row>
    <row r="1023" ht="15.75" customHeight="1">
      <c r="A1023" s="4">
        <f t="shared" si="3"/>
        <v>44887</v>
      </c>
      <c r="C1023" s="5">
        <f t="shared" si="4"/>
        <v>5</v>
      </c>
      <c r="D1023" s="5" t="s">
        <v>18</v>
      </c>
      <c r="E1023" s="5">
        <v>1.0</v>
      </c>
      <c r="F1023" s="5">
        <v>695.0</v>
      </c>
      <c r="H1023" s="7"/>
    </row>
    <row r="1024" ht="15.75" customHeight="1">
      <c r="A1024" s="4">
        <f t="shared" si="3"/>
        <v>44887</v>
      </c>
      <c r="C1024" s="5">
        <f t="shared" si="4"/>
        <v>8</v>
      </c>
      <c r="D1024" s="5" t="s">
        <v>18</v>
      </c>
      <c r="E1024" s="5">
        <v>10.0</v>
      </c>
      <c r="F1024" s="5">
        <v>187.0</v>
      </c>
      <c r="H1024" s="7"/>
    </row>
    <row r="1025" ht="15.75" customHeight="1">
      <c r="A1025" s="4">
        <f t="shared" si="3"/>
        <v>44887</v>
      </c>
      <c r="C1025" s="5">
        <f t="shared" si="4"/>
        <v>10</v>
      </c>
      <c r="D1025" s="5" t="s">
        <v>18</v>
      </c>
      <c r="E1025" s="5">
        <v>4.0</v>
      </c>
      <c r="F1025" s="5">
        <v>242.0</v>
      </c>
      <c r="H1025" s="7"/>
    </row>
    <row r="1026" ht="15.75" customHeight="1">
      <c r="A1026" s="4">
        <f t="shared" si="3"/>
        <v>44887</v>
      </c>
      <c r="C1026" s="5">
        <f t="shared" si="4"/>
        <v>6</v>
      </c>
      <c r="D1026" s="5" t="s">
        <v>18</v>
      </c>
      <c r="E1026" s="5">
        <v>6.0</v>
      </c>
      <c r="F1026" s="5">
        <v>510.0</v>
      </c>
      <c r="H1026" s="7"/>
    </row>
    <row r="1027" ht="15.75" customHeight="1">
      <c r="A1027" s="4">
        <f t="shared" si="3"/>
        <v>44887</v>
      </c>
      <c r="C1027" s="5">
        <f t="shared" si="4"/>
        <v>3</v>
      </c>
      <c r="D1027" s="5" t="s">
        <v>18</v>
      </c>
      <c r="E1027" s="5">
        <v>10.0</v>
      </c>
      <c r="F1027" s="5">
        <v>415.0</v>
      </c>
      <c r="H1027" s="7"/>
    </row>
    <row r="1028" ht="15.75" customHeight="1">
      <c r="A1028" s="4">
        <f t="shared" si="3"/>
        <v>44888</v>
      </c>
      <c r="C1028" s="5">
        <f t="shared" si="4"/>
        <v>2</v>
      </c>
      <c r="D1028" s="5" t="s">
        <v>18</v>
      </c>
      <c r="E1028" s="5">
        <v>1.0</v>
      </c>
      <c r="F1028" s="5">
        <v>157.0</v>
      </c>
      <c r="H1028" s="7"/>
    </row>
    <row r="1029" ht="15.75" customHeight="1">
      <c r="A1029" s="4">
        <f t="shared" si="3"/>
        <v>44888</v>
      </c>
      <c r="C1029" s="5">
        <f t="shared" si="4"/>
        <v>7</v>
      </c>
      <c r="D1029" s="5" t="s">
        <v>18</v>
      </c>
      <c r="E1029" s="5">
        <v>10.0</v>
      </c>
      <c r="F1029" s="5">
        <v>395.0</v>
      </c>
      <c r="H1029" s="7"/>
    </row>
    <row r="1030" ht="15.75" customHeight="1">
      <c r="A1030" s="4">
        <f t="shared" si="3"/>
        <v>44888</v>
      </c>
      <c r="C1030" s="5">
        <f t="shared" si="4"/>
        <v>9</v>
      </c>
      <c r="D1030" s="5" t="s">
        <v>18</v>
      </c>
      <c r="E1030" s="5">
        <v>4.0</v>
      </c>
      <c r="F1030" s="5">
        <v>276.0</v>
      </c>
      <c r="H1030" s="7"/>
    </row>
    <row r="1031" ht="15.75" customHeight="1">
      <c r="A1031" s="4">
        <f t="shared" si="3"/>
        <v>44888</v>
      </c>
      <c r="C1031" s="5">
        <f t="shared" si="4"/>
        <v>1</v>
      </c>
      <c r="D1031" s="5" t="s">
        <v>18</v>
      </c>
      <c r="E1031" s="5">
        <v>6.0</v>
      </c>
      <c r="F1031" s="5">
        <v>655.0</v>
      </c>
      <c r="H1031" s="7"/>
    </row>
    <row r="1032" ht="15.75" customHeight="1">
      <c r="A1032" s="4">
        <f t="shared" si="3"/>
        <v>44888</v>
      </c>
      <c r="C1032" s="5">
        <f t="shared" si="4"/>
        <v>4</v>
      </c>
      <c r="D1032" s="5" t="s">
        <v>18</v>
      </c>
      <c r="E1032" s="5">
        <v>4.0</v>
      </c>
      <c r="F1032" s="5">
        <v>411.0</v>
      </c>
      <c r="H1032" s="7"/>
    </row>
    <row r="1033" ht="15.75" customHeight="1">
      <c r="A1033" s="4">
        <f t="shared" si="3"/>
        <v>44888</v>
      </c>
      <c r="C1033" s="5">
        <f t="shared" si="4"/>
        <v>5</v>
      </c>
      <c r="D1033" s="5" t="s">
        <v>18</v>
      </c>
      <c r="E1033" s="5">
        <v>9.0</v>
      </c>
      <c r="F1033" s="5">
        <v>469.0</v>
      </c>
      <c r="H1033" s="7"/>
    </row>
    <row r="1034" ht="15.75" customHeight="1">
      <c r="A1034" s="4">
        <f t="shared" si="3"/>
        <v>44888</v>
      </c>
      <c r="C1034" s="5">
        <f t="shared" si="4"/>
        <v>8</v>
      </c>
      <c r="D1034" s="5" t="s">
        <v>18</v>
      </c>
      <c r="E1034" s="5">
        <v>9.0</v>
      </c>
      <c r="F1034" s="5">
        <v>557.0</v>
      </c>
      <c r="H1034" s="7"/>
    </row>
    <row r="1035" ht="15.75" customHeight="1">
      <c r="A1035" s="4">
        <f t="shared" si="3"/>
        <v>44888</v>
      </c>
      <c r="C1035" s="5">
        <f t="shared" si="4"/>
        <v>10</v>
      </c>
      <c r="D1035" s="5" t="s">
        <v>18</v>
      </c>
      <c r="E1035" s="5">
        <v>9.0</v>
      </c>
      <c r="F1035" s="5">
        <v>348.0</v>
      </c>
      <c r="H1035" s="7"/>
    </row>
    <row r="1036" ht="15.75" customHeight="1">
      <c r="A1036" s="4">
        <f t="shared" si="3"/>
        <v>44888</v>
      </c>
      <c r="C1036" s="5">
        <f t="shared" si="4"/>
        <v>6</v>
      </c>
      <c r="D1036" s="5" t="s">
        <v>18</v>
      </c>
      <c r="E1036" s="5">
        <v>5.0</v>
      </c>
      <c r="F1036" s="5">
        <v>512.0</v>
      </c>
      <c r="H1036" s="7"/>
    </row>
    <row r="1037" ht="15.75" customHeight="1">
      <c r="A1037" s="4">
        <f t="shared" si="3"/>
        <v>44889</v>
      </c>
      <c r="C1037" s="5">
        <f t="shared" si="4"/>
        <v>3</v>
      </c>
      <c r="D1037" s="5" t="s">
        <v>18</v>
      </c>
      <c r="E1037" s="5">
        <v>8.0</v>
      </c>
      <c r="F1037" s="5">
        <v>142.0</v>
      </c>
      <c r="H1037" s="7"/>
    </row>
    <row r="1038" ht="15.75" customHeight="1">
      <c r="A1038" s="4">
        <f t="shared" si="3"/>
        <v>44889</v>
      </c>
      <c r="C1038" s="5">
        <f t="shared" si="4"/>
        <v>2</v>
      </c>
      <c r="D1038" s="5" t="s">
        <v>18</v>
      </c>
      <c r="E1038" s="5">
        <v>8.0</v>
      </c>
      <c r="F1038" s="5">
        <v>605.0</v>
      </c>
      <c r="H1038" s="7"/>
    </row>
    <row r="1039" ht="15.75" customHeight="1">
      <c r="A1039" s="4">
        <f t="shared" si="3"/>
        <v>44889</v>
      </c>
      <c r="C1039" s="5">
        <f t="shared" si="4"/>
        <v>7</v>
      </c>
      <c r="D1039" s="5" t="s">
        <v>18</v>
      </c>
      <c r="E1039" s="5">
        <v>6.0</v>
      </c>
      <c r="F1039" s="5">
        <v>264.0</v>
      </c>
      <c r="H1039" s="7"/>
    </row>
    <row r="1040" ht="15.75" customHeight="1">
      <c r="A1040" s="4">
        <f t="shared" si="3"/>
        <v>44889</v>
      </c>
      <c r="C1040" s="5">
        <f t="shared" si="4"/>
        <v>9</v>
      </c>
      <c r="D1040" s="5" t="s">
        <v>18</v>
      </c>
      <c r="E1040" s="5">
        <v>8.0</v>
      </c>
      <c r="F1040" s="5">
        <v>140.0</v>
      </c>
      <c r="H1040" s="7"/>
    </row>
    <row r="1041" ht="15.75" customHeight="1">
      <c r="A1041" s="4">
        <f t="shared" si="3"/>
        <v>44889</v>
      </c>
      <c r="C1041" s="5">
        <f t="shared" si="4"/>
        <v>1</v>
      </c>
      <c r="D1041" s="5" t="s">
        <v>18</v>
      </c>
      <c r="E1041" s="5">
        <v>7.0</v>
      </c>
      <c r="F1041" s="5">
        <v>659.0</v>
      </c>
      <c r="H1041" s="7"/>
    </row>
    <row r="1042" ht="15.75" customHeight="1">
      <c r="A1042" s="4">
        <f t="shared" si="3"/>
        <v>44889</v>
      </c>
      <c r="C1042" s="5">
        <f t="shared" si="4"/>
        <v>4</v>
      </c>
      <c r="D1042" s="5" t="s">
        <v>18</v>
      </c>
      <c r="E1042" s="5">
        <v>2.0</v>
      </c>
      <c r="F1042" s="5">
        <v>182.0</v>
      </c>
      <c r="H1042" s="7"/>
    </row>
    <row r="1043" ht="15.75" customHeight="1">
      <c r="A1043" s="4">
        <f t="shared" si="3"/>
        <v>44889</v>
      </c>
      <c r="C1043" s="5">
        <f t="shared" si="4"/>
        <v>5</v>
      </c>
      <c r="D1043" s="5" t="s">
        <v>18</v>
      </c>
      <c r="E1043" s="5">
        <v>10.0</v>
      </c>
      <c r="F1043" s="5">
        <v>111.0</v>
      </c>
      <c r="H1043" s="7"/>
    </row>
    <row r="1044" ht="15.75" customHeight="1">
      <c r="A1044" s="4">
        <f t="shared" si="3"/>
        <v>44889</v>
      </c>
      <c r="C1044" s="5">
        <f t="shared" si="4"/>
        <v>8</v>
      </c>
      <c r="D1044" s="5" t="s">
        <v>18</v>
      </c>
      <c r="E1044" s="5">
        <v>5.0</v>
      </c>
      <c r="F1044" s="5">
        <v>543.0</v>
      </c>
      <c r="H1044" s="7"/>
    </row>
    <row r="1045" ht="15.75" customHeight="1">
      <c r="A1045" s="4">
        <f t="shared" si="3"/>
        <v>44889</v>
      </c>
      <c r="C1045" s="5">
        <f t="shared" si="4"/>
        <v>10</v>
      </c>
      <c r="D1045" s="5" t="s">
        <v>18</v>
      </c>
      <c r="E1045" s="5">
        <v>5.0</v>
      </c>
      <c r="F1045" s="5">
        <v>468.0</v>
      </c>
      <c r="H1045" s="7"/>
    </row>
    <row r="1046" ht="15.75" customHeight="1">
      <c r="A1046" s="4">
        <f t="shared" si="3"/>
        <v>44890</v>
      </c>
      <c r="C1046" s="5">
        <f t="shared" si="4"/>
        <v>6</v>
      </c>
      <c r="D1046" s="5" t="s">
        <v>18</v>
      </c>
      <c r="E1046" s="5">
        <v>9.0</v>
      </c>
      <c r="F1046" s="5">
        <v>134.0</v>
      </c>
      <c r="H1046" s="7"/>
    </row>
    <row r="1047" ht="15.75" customHeight="1">
      <c r="A1047" s="4">
        <f t="shared" si="3"/>
        <v>44890</v>
      </c>
      <c r="C1047" s="5">
        <f t="shared" si="4"/>
        <v>3</v>
      </c>
      <c r="D1047" s="5" t="s">
        <v>18</v>
      </c>
      <c r="E1047" s="5">
        <v>6.0</v>
      </c>
      <c r="F1047" s="5">
        <v>673.0</v>
      </c>
      <c r="H1047" s="7"/>
    </row>
    <row r="1048" ht="15.75" customHeight="1">
      <c r="A1048" s="4">
        <f t="shared" si="3"/>
        <v>44890</v>
      </c>
      <c r="C1048" s="5">
        <f t="shared" si="4"/>
        <v>2</v>
      </c>
      <c r="D1048" s="5" t="s">
        <v>18</v>
      </c>
      <c r="E1048" s="5">
        <v>7.0</v>
      </c>
      <c r="F1048" s="5">
        <v>671.0</v>
      </c>
      <c r="H1048" s="7"/>
    </row>
    <row r="1049" ht="15.75" customHeight="1">
      <c r="A1049" s="4">
        <f t="shared" si="3"/>
        <v>44890</v>
      </c>
      <c r="C1049" s="5">
        <f t="shared" si="4"/>
        <v>7</v>
      </c>
      <c r="D1049" s="5" t="s">
        <v>18</v>
      </c>
      <c r="E1049" s="5">
        <v>5.0</v>
      </c>
      <c r="F1049" s="5">
        <v>544.0</v>
      </c>
      <c r="H1049" s="7"/>
    </row>
    <row r="1050" ht="15.75" customHeight="1">
      <c r="A1050" s="4">
        <f t="shared" si="3"/>
        <v>44890</v>
      </c>
      <c r="C1050" s="5">
        <f t="shared" si="4"/>
        <v>9</v>
      </c>
      <c r="D1050" s="5" t="s">
        <v>18</v>
      </c>
      <c r="E1050" s="5">
        <v>3.0</v>
      </c>
      <c r="F1050" s="5">
        <v>340.0</v>
      </c>
      <c r="H1050" s="7"/>
    </row>
    <row r="1051" ht="15.75" customHeight="1">
      <c r="A1051" s="4">
        <f t="shared" si="3"/>
        <v>44890</v>
      </c>
      <c r="C1051" s="5">
        <f t="shared" si="4"/>
        <v>1</v>
      </c>
      <c r="D1051" s="5" t="s">
        <v>18</v>
      </c>
      <c r="E1051" s="5">
        <v>1.0</v>
      </c>
      <c r="F1051" s="5">
        <v>100.0</v>
      </c>
      <c r="H1051" s="7"/>
    </row>
    <row r="1052" ht="15.75" customHeight="1">
      <c r="A1052" s="4">
        <f t="shared" si="3"/>
        <v>44890</v>
      </c>
      <c r="C1052" s="5">
        <f t="shared" si="4"/>
        <v>4</v>
      </c>
      <c r="D1052" s="5" t="s">
        <v>18</v>
      </c>
      <c r="E1052" s="5">
        <v>3.0</v>
      </c>
      <c r="F1052" s="5">
        <v>120.0</v>
      </c>
      <c r="H1052" s="7"/>
    </row>
    <row r="1053" ht="15.75" customHeight="1">
      <c r="A1053" s="4">
        <f t="shared" si="3"/>
        <v>44890</v>
      </c>
      <c r="C1053" s="5">
        <f t="shared" si="4"/>
        <v>5</v>
      </c>
      <c r="D1053" s="5" t="s">
        <v>18</v>
      </c>
      <c r="E1053" s="5">
        <v>8.0</v>
      </c>
      <c r="F1053" s="5">
        <v>620.0</v>
      </c>
      <c r="H1053" s="7"/>
    </row>
    <row r="1054" ht="15.75" customHeight="1">
      <c r="A1054" s="4">
        <f t="shared" si="3"/>
        <v>44890</v>
      </c>
      <c r="C1054" s="5">
        <f t="shared" si="4"/>
        <v>8</v>
      </c>
      <c r="D1054" s="5" t="s">
        <v>18</v>
      </c>
      <c r="E1054" s="5">
        <v>6.0</v>
      </c>
      <c r="F1054" s="5">
        <v>432.0</v>
      </c>
      <c r="H1054" s="7"/>
    </row>
    <row r="1055" ht="15.75" customHeight="1">
      <c r="A1055" s="4">
        <f t="shared" si="3"/>
        <v>44891</v>
      </c>
      <c r="C1055" s="5">
        <f t="shared" si="4"/>
        <v>10</v>
      </c>
      <c r="D1055" s="5" t="s">
        <v>18</v>
      </c>
      <c r="E1055" s="5">
        <v>2.0</v>
      </c>
      <c r="F1055" s="5">
        <v>161.0</v>
      </c>
      <c r="H1055" s="7"/>
    </row>
    <row r="1056" ht="15.75" customHeight="1">
      <c r="A1056" s="4">
        <f t="shared" si="3"/>
        <v>44891</v>
      </c>
      <c r="C1056" s="5">
        <f t="shared" si="4"/>
        <v>6</v>
      </c>
      <c r="D1056" s="5" t="s">
        <v>18</v>
      </c>
      <c r="E1056" s="5">
        <v>7.0</v>
      </c>
      <c r="F1056" s="5">
        <v>472.0</v>
      </c>
      <c r="H1056" s="7"/>
    </row>
    <row r="1057" ht="15.75" customHeight="1">
      <c r="A1057" s="4">
        <f t="shared" si="3"/>
        <v>44891</v>
      </c>
      <c r="C1057" s="5">
        <f t="shared" si="4"/>
        <v>3</v>
      </c>
      <c r="D1057" s="5" t="s">
        <v>18</v>
      </c>
      <c r="E1057" s="5">
        <v>2.0</v>
      </c>
      <c r="F1057" s="5">
        <v>228.0</v>
      </c>
      <c r="H1057" s="7"/>
    </row>
    <row r="1058" ht="15.75" customHeight="1">
      <c r="A1058" s="4">
        <f t="shared" si="3"/>
        <v>44891</v>
      </c>
      <c r="C1058" s="5">
        <f t="shared" si="4"/>
        <v>2</v>
      </c>
      <c r="D1058" s="5" t="s">
        <v>18</v>
      </c>
      <c r="E1058" s="5">
        <v>7.0</v>
      </c>
      <c r="F1058" s="5">
        <v>509.0</v>
      </c>
      <c r="H1058" s="7"/>
    </row>
    <row r="1059" ht="15.75" customHeight="1">
      <c r="A1059" s="4">
        <f t="shared" si="3"/>
        <v>44891</v>
      </c>
      <c r="C1059" s="5">
        <f t="shared" si="4"/>
        <v>7</v>
      </c>
      <c r="D1059" s="5" t="s">
        <v>18</v>
      </c>
      <c r="E1059" s="5">
        <v>6.0</v>
      </c>
      <c r="F1059" s="5">
        <v>204.0</v>
      </c>
      <c r="H1059" s="7"/>
    </row>
    <row r="1060" ht="15.75" customHeight="1">
      <c r="A1060" s="4">
        <f t="shared" si="3"/>
        <v>44891</v>
      </c>
      <c r="C1060" s="5">
        <f t="shared" si="4"/>
        <v>9</v>
      </c>
      <c r="D1060" s="5" t="s">
        <v>18</v>
      </c>
      <c r="E1060" s="5">
        <v>7.0</v>
      </c>
      <c r="F1060" s="5">
        <v>200.0</v>
      </c>
      <c r="H1060" s="7"/>
    </row>
    <row r="1061" ht="15.75" customHeight="1">
      <c r="A1061" s="4">
        <f t="shared" si="3"/>
        <v>44891</v>
      </c>
      <c r="C1061" s="5">
        <f t="shared" si="4"/>
        <v>1</v>
      </c>
      <c r="D1061" s="5" t="s">
        <v>18</v>
      </c>
      <c r="E1061" s="5">
        <v>6.0</v>
      </c>
      <c r="F1061" s="5">
        <v>589.0</v>
      </c>
      <c r="H1061" s="7"/>
    </row>
    <row r="1062" ht="15.75" customHeight="1">
      <c r="A1062" s="4">
        <f t="shared" si="3"/>
        <v>44891</v>
      </c>
      <c r="C1062" s="5">
        <f t="shared" si="4"/>
        <v>4</v>
      </c>
      <c r="D1062" s="5" t="s">
        <v>18</v>
      </c>
      <c r="E1062" s="5">
        <v>4.0</v>
      </c>
      <c r="F1062" s="5">
        <v>689.0</v>
      </c>
      <c r="H1062" s="7"/>
    </row>
    <row r="1063" ht="15.75" customHeight="1">
      <c r="A1063" s="4">
        <f t="shared" si="3"/>
        <v>44891</v>
      </c>
      <c r="C1063" s="5">
        <f t="shared" si="4"/>
        <v>5</v>
      </c>
      <c r="D1063" s="5" t="s">
        <v>18</v>
      </c>
      <c r="E1063" s="5">
        <v>6.0</v>
      </c>
      <c r="F1063" s="5">
        <v>500.0</v>
      </c>
      <c r="H1063" s="7"/>
    </row>
    <row r="1064" ht="15.75" customHeight="1">
      <c r="A1064" s="4">
        <f t="shared" si="3"/>
        <v>44892</v>
      </c>
      <c r="C1064" s="5">
        <f t="shared" si="4"/>
        <v>8</v>
      </c>
      <c r="D1064" s="5" t="s">
        <v>18</v>
      </c>
      <c r="E1064" s="5">
        <v>5.0</v>
      </c>
      <c r="F1064" s="5">
        <v>362.0</v>
      </c>
      <c r="H1064" s="7"/>
    </row>
    <row r="1065" ht="15.75" customHeight="1">
      <c r="A1065" s="4">
        <f t="shared" si="3"/>
        <v>44892</v>
      </c>
      <c r="C1065" s="5">
        <f t="shared" si="4"/>
        <v>10</v>
      </c>
      <c r="D1065" s="5" t="s">
        <v>18</v>
      </c>
      <c r="E1065" s="5">
        <v>5.0</v>
      </c>
      <c r="F1065" s="5">
        <v>539.0</v>
      </c>
      <c r="H1065" s="7"/>
    </row>
    <row r="1066" ht="15.75" customHeight="1">
      <c r="A1066" s="4">
        <f t="shared" si="3"/>
        <v>44892</v>
      </c>
      <c r="C1066" s="5">
        <f t="shared" si="4"/>
        <v>6</v>
      </c>
      <c r="D1066" s="5" t="s">
        <v>18</v>
      </c>
      <c r="E1066" s="5">
        <v>9.0</v>
      </c>
      <c r="F1066" s="5">
        <v>483.0</v>
      </c>
      <c r="H1066" s="7"/>
    </row>
    <row r="1067" ht="15.75" customHeight="1">
      <c r="A1067" s="4">
        <f t="shared" si="3"/>
        <v>44892</v>
      </c>
      <c r="C1067" s="5">
        <f t="shared" si="4"/>
        <v>3</v>
      </c>
      <c r="D1067" s="5" t="s">
        <v>18</v>
      </c>
      <c r="E1067" s="5">
        <v>5.0</v>
      </c>
      <c r="F1067" s="5">
        <v>375.0</v>
      </c>
      <c r="H1067" s="7"/>
    </row>
    <row r="1068" ht="15.75" customHeight="1">
      <c r="A1068" s="4">
        <f t="shared" si="3"/>
        <v>44892</v>
      </c>
      <c r="C1068" s="5">
        <f t="shared" si="4"/>
        <v>2</v>
      </c>
      <c r="D1068" s="5" t="s">
        <v>18</v>
      </c>
      <c r="E1068" s="5">
        <v>1.0</v>
      </c>
      <c r="F1068" s="5">
        <v>667.0</v>
      </c>
      <c r="H1068" s="7"/>
    </row>
    <row r="1069" ht="15.75" customHeight="1">
      <c r="A1069" s="4">
        <f t="shared" si="3"/>
        <v>44892</v>
      </c>
      <c r="C1069" s="5">
        <f t="shared" si="4"/>
        <v>7</v>
      </c>
      <c r="D1069" s="5" t="s">
        <v>18</v>
      </c>
      <c r="E1069" s="5">
        <v>10.0</v>
      </c>
      <c r="F1069" s="5">
        <v>565.0</v>
      </c>
      <c r="H1069" s="7"/>
    </row>
    <row r="1070" ht="15.75" customHeight="1">
      <c r="A1070" s="4">
        <f t="shared" si="3"/>
        <v>44892</v>
      </c>
      <c r="C1070" s="5">
        <f t="shared" si="4"/>
        <v>9</v>
      </c>
      <c r="D1070" s="5" t="s">
        <v>18</v>
      </c>
      <c r="E1070" s="5">
        <v>9.0</v>
      </c>
      <c r="F1070" s="5">
        <v>269.0</v>
      </c>
      <c r="H1070" s="7"/>
    </row>
    <row r="1071" ht="15.75" customHeight="1">
      <c r="A1071" s="4">
        <f t="shared" si="3"/>
        <v>44892</v>
      </c>
      <c r="C1071" s="5">
        <f t="shared" si="4"/>
        <v>1</v>
      </c>
      <c r="D1071" s="5" t="s">
        <v>18</v>
      </c>
      <c r="E1071" s="5">
        <v>5.0</v>
      </c>
      <c r="F1071" s="5">
        <v>152.0</v>
      </c>
      <c r="H1071" s="7"/>
    </row>
    <row r="1072" ht="15.75" customHeight="1">
      <c r="A1072" s="4">
        <f t="shared" si="3"/>
        <v>44892</v>
      </c>
      <c r="C1072" s="5">
        <f t="shared" si="4"/>
        <v>4</v>
      </c>
      <c r="D1072" s="5" t="s">
        <v>18</v>
      </c>
      <c r="E1072" s="5">
        <v>6.0</v>
      </c>
      <c r="F1072" s="5">
        <v>402.0</v>
      </c>
      <c r="H1072" s="7"/>
    </row>
    <row r="1073" ht="15.75" customHeight="1">
      <c r="A1073" s="4">
        <f t="shared" si="3"/>
        <v>44893</v>
      </c>
      <c r="C1073" s="5">
        <f t="shared" si="4"/>
        <v>5</v>
      </c>
      <c r="D1073" s="5" t="s">
        <v>18</v>
      </c>
      <c r="E1073" s="5">
        <v>7.0</v>
      </c>
      <c r="F1073" s="5">
        <v>112.0</v>
      </c>
      <c r="H1073" s="7"/>
    </row>
    <row r="1074" ht="15.75" customHeight="1">
      <c r="A1074" s="4">
        <f t="shared" si="3"/>
        <v>44893</v>
      </c>
      <c r="C1074" s="5">
        <f t="shared" si="4"/>
        <v>8</v>
      </c>
      <c r="D1074" s="5" t="s">
        <v>18</v>
      </c>
      <c r="E1074" s="5">
        <v>8.0</v>
      </c>
      <c r="F1074" s="5">
        <v>302.0</v>
      </c>
      <c r="H1074" s="7"/>
    </row>
    <row r="1075" ht="15.75" customHeight="1">
      <c r="A1075" s="4">
        <f t="shared" si="3"/>
        <v>44893</v>
      </c>
      <c r="C1075" s="5">
        <f t="shared" si="4"/>
        <v>10</v>
      </c>
      <c r="D1075" s="5" t="s">
        <v>18</v>
      </c>
      <c r="E1075" s="5">
        <v>10.0</v>
      </c>
      <c r="F1075" s="5">
        <v>432.0</v>
      </c>
      <c r="H1075" s="7"/>
    </row>
    <row r="1076" ht="15.75" customHeight="1">
      <c r="A1076" s="4">
        <f t="shared" si="3"/>
        <v>44893</v>
      </c>
      <c r="C1076" s="5">
        <f t="shared" si="4"/>
        <v>6</v>
      </c>
      <c r="D1076" s="5" t="s">
        <v>18</v>
      </c>
      <c r="E1076" s="5">
        <v>3.0</v>
      </c>
      <c r="F1076" s="5">
        <v>185.0</v>
      </c>
      <c r="H1076" s="7"/>
    </row>
    <row r="1077" ht="15.75" customHeight="1">
      <c r="A1077" s="4">
        <f t="shared" si="3"/>
        <v>44893</v>
      </c>
      <c r="C1077" s="5">
        <f t="shared" si="4"/>
        <v>3</v>
      </c>
      <c r="D1077" s="5" t="s">
        <v>18</v>
      </c>
      <c r="E1077" s="5">
        <v>8.0</v>
      </c>
      <c r="F1077" s="5">
        <v>669.0</v>
      </c>
      <c r="H1077" s="7"/>
    </row>
    <row r="1078" ht="15.75" customHeight="1">
      <c r="A1078" s="4">
        <f t="shared" si="3"/>
        <v>44893</v>
      </c>
      <c r="C1078" s="5">
        <f t="shared" si="4"/>
        <v>2</v>
      </c>
      <c r="D1078" s="5" t="s">
        <v>18</v>
      </c>
      <c r="E1078" s="10" t="s">
        <v>15</v>
      </c>
      <c r="F1078" s="5">
        <v>406.0</v>
      </c>
      <c r="H1078" s="7"/>
    </row>
    <row r="1079" ht="15.75" customHeight="1">
      <c r="A1079" s="4">
        <f t="shared" si="3"/>
        <v>44893</v>
      </c>
      <c r="C1079" s="5">
        <f t="shared" si="4"/>
        <v>7</v>
      </c>
      <c r="D1079" s="5" t="s">
        <v>18</v>
      </c>
      <c r="E1079" s="5">
        <v>2.0</v>
      </c>
      <c r="F1079" s="5">
        <v>648.0</v>
      </c>
      <c r="H1079" s="7"/>
    </row>
    <row r="1080" ht="15.75" customHeight="1">
      <c r="A1080" s="4">
        <f t="shared" si="3"/>
        <v>44893</v>
      </c>
      <c r="C1080" s="5">
        <f t="shared" si="4"/>
        <v>9</v>
      </c>
      <c r="D1080" s="5" t="s">
        <v>18</v>
      </c>
      <c r="E1080" s="5">
        <v>6.0</v>
      </c>
      <c r="F1080" s="5">
        <v>652.0</v>
      </c>
      <c r="H1080" s="7"/>
    </row>
    <row r="1081" ht="15.75" customHeight="1">
      <c r="A1081" s="4">
        <f t="shared" si="3"/>
        <v>44893</v>
      </c>
      <c r="C1081" s="5">
        <f t="shared" si="4"/>
        <v>1</v>
      </c>
      <c r="D1081" s="5" t="s">
        <v>18</v>
      </c>
      <c r="E1081" s="5">
        <v>9.0</v>
      </c>
      <c r="F1081" s="5">
        <v>204.0</v>
      </c>
      <c r="H1081" s="7"/>
    </row>
    <row r="1082" ht="15.75" customHeight="1">
      <c r="A1082" s="4">
        <f t="shared" si="3"/>
        <v>44894</v>
      </c>
      <c r="C1082" s="5">
        <f t="shared" si="4"/>
        <v>4</v>
      </c>
      <c r="D1082" s="5" t="s">
        <v>18</v>
      </c>
      <c r="E1082" s="5">
        <v>7.0</v>
      </c>
      <c r="F1082" s="5">
        <v>165.0</v>
      </c>
      <c r="H1082" s="7"/>
    </row>
    <row r="1083" ht="15.75" customHeight="1">
      <c r="A1083" s="4">
        <f t="shared" si="3"/>
        <v>44894</v>
      </c>
      <c r="C1083" s="5">
        <f t="shared" si="4"/>
        <v>5</v>
      </c>
      <c r="D1083" s="5" t="s">
        <v>18</v>
      </c>
      <c r="E1083" s="5">
        <v>1.0</v>
      </c>
      <c r="F1083" s="5">
        <v>313.0</v>
      </c>
      <c r="H1083" s="7"/>
    </row>
    <row r="1084" ht="15.75" customHeight="1">
      <c r="A1084" s="4">
        <f t="shared" si="3"/>
        <v>44894</v>
      </c>
      <c r="C1084" s="5">
        <f t="shared" si="4"/>
        <v>8</v>
      </c>
      <c r="D1084" s="5" t="s">
        <v>18</v>
      </c>
      <c r="E1084" s="5">
        <v>2.0</v>
      </c>
      <c r="F1084" s="5">
        <v>493.0</v>
      </c>
      <c r="H1084" s="7"/>
    </row>
    <row r="1085" ht="15.75" customHeight="1">
      <c r="A1085" s="4">
        <f t="shared" si="3"/>
        <v>44894</v>
      </c>
      <c r="C1085" s="5">
        <f t="shared" si="4"/>
        <v>10</v>
      </c>
      <c r="D1085" s="5" t="s">
        <v>18</v>
      </c>
      <c r="E1085" s="5">
        <v>4.0</v>
      </c>
      <c r="F1085" s="5">
        <v>494.0</v>
      </c>
      <c r="H1085" s="7"/>
    </row>
    <row r="1086" ht="15.75" customHeight="1">
      <c r="A1086" s="4">
        <f t="shared" si="3"/>
        <v>44894</v>
      </c>
      <c r="C1086" s="5">
        <f t="shared" si="4"/>
        <v>6</v>
      </c>
      <c r="D1086" s="5" t="s">
        <v>18</v>
      </c>
      <c r="E1086" s="5">
        <v>10.0</v>
      </c>
      <c r="F1086" s="5">
        <v>380.0</v>
      </c>
      <c r="H1086" s="7"/>
    </row>
    <row r="1087" ht="15.75" customHeight="1">
      <c r="A1087" s="4">
        <f t="shared" si="3"/>
        <v>44894</v>
      </c>
      <c r="C1087" s="5">
        <f t="shared" si="4"/>
        <v>3</v>
      </c>
      <c r="D1087" s="5" t="s">
        <v>18</v>
      </c>
      <c r="E1087" s="5">
        <v>8.0</v>
      </c>
      <c r="F1087" s="5">
        <v>486.0</v>
      </c>
      <c r="H1087" s="7"/>
    </row>
    <row r="1088" ht="15.75" customHeight="1">
      <c r="A1088" s="4">
        <f t="shared" si="3"/>
        <v>44894</v>
      </c>
      <c r="C1088" s="5">
        <f t="shared" si="4"/>
        <v>2</v>
      </c>
      <c r="D1088" s="5" t="s">
        <v>18</v>
      </c>
      <c r="E1088" s="5">
        <v>7.0</v>
      </c>
      <c r="F1088" s="5">
        <v>435.0</v>
      </c>
      <c r="H1088" s="7"/>
    </row>
    <row r="1089" ht="15.75" customHeight="1">
      <c r="A1089" s="4">
        <f t="shared" si="3"/>
        <v>44894</v>
      </c>
      <c r="C1089" s="5">
        <f t="shared" si="4"/>
        <v>7</v>
      </c>
      <c r="D1089" s="5" t="s">
        <v>18</v>
      </c>
      <c r="E1089" s="10" t="s">
        <v>13</v>
      </c>
      <c r="F1089" s="5">
        <v>509.0</v>
      </c>
      <c r="H1089" s="7"/>
    </row>
    <row r="1090" ht="15.75" customHeight="1">
      <c r="A1090" s="4">
        <f t="shared" si="3"/>
        <v>44894</v>
      </c>
      <c r="C1090" s="5">
        <f t="shared" si="4"/>
        <v>9</v>
      </c>
      <c r="D1090" s="5" t="s">
        <v>18</v>
      </c>
      <c r="E1090" s="5">
        <v>10.0</v>
      </c>
      <c r="F1090" s="5">
        <v>290.0</v>
      </c>
      <c r="H1090" s="7"/>
    </row>
    <row r="1091" ht="15.75" customHeight="1">
      <c r="A1091" s="4">
        <f t="shared" si="3"/>
        <v>44895</v>
      </c>
      <c r="C1091" s="5">
        <f t="shared" si="4"/>
        <v>1</v>
      </c>
      <c r="D1091" s="5" t="s">
        <v>18</v>
      </c>
      <c r="E1091" s="5">
        <v>10.0</v>
      </c>
      <c r="F1091" s="5">
        <v>227.0</v>
      </c>
      <c r="H1091" s="7"/>
    </row>
    <row r="1092" ht="15.75" customHeight="1">
      <c r="A1092" s="4">
        <f t="shared" si="3"/>
        <v>44895</v>
      </c>
      <c r="C1092" s="5">
        <f t="shared" si="4"/>
        <v>4</v>
      </c>
      <c r="D1092" s="5" t="s">
        <v>18</v>
      </c>
      <c r="E1092" s="5">
        <v>1.0</v>
      </c>
      <c r="F1092" s="5">
        <v>463.0</v>
      </c>
      <c r="H1092" s="7"/>
    </row>
    <row r="1093" ht="15.75" customHeight="1">
      <c r="A1093" s="4">
        <f t="shared" si="3"/>
        <v>44895</v>
      </c>
      <c r="C1093" s="5">
        <f t="shared" si="4"/>
        <v>5</v>
      </c>
      <c r="D1093" s="5" t="s">
        <v>18</v>
      </c>
      <c r="E1093" s="5">
        <v>4.0</v>
      </c>
      <c r="F1093" s="5">
        <v>501.0</v>
      </c>
      <c r="H1093" s="7"/>
    </row>
    <row r="1094" ht="15.75" customHeight="1">
      <c r="A1094" s="4">
        <f t="shared" si="3"/>
        <v>44895</v>
      </c>
      <c r="C1094" s="5">
        <f t="shared" si="4"/>
        <v>8</v>
      </c>
      <c r="D1094" s="5" t="s">
        <v>18</v>
      </c>
      <c r="E1094" s="5">
        <v>6.0</v>
      </c>
      <c r="F1094" s="5">
        <v>227.0</v>
      </c>
      <c r="H1094" s="7"/>
    </row>
    <row r="1095" ht="15.75" customHeight="1">
      <c r="A1095" s="4">
        <f t="shared" si="3"/>
        <v>44895</v>
      </c>
      <c r="C1095" s="5">
        <f t="shared" si="4"/>
        <v>10</v>
      </c>
      <c r="D1095" s="5" t="s">
        <v>18</v>
      </c>
      <c r="E1095" s="5">
        <v>7.0</v>
      </c>
      <c r="F1095" s="5">
        <v>230.0</v>
      </c>
      <c r="H1095" s="7"/>
    </row>
    <row r="1096" ht="15.75" customHeight="1">
      <c r="A1096" s="4">
        <f t="shared" si="3"/>
        <v>44895</v>
      </c>
      <c r="C1096" s="5">
        <f t="shared" si="4"/>
        <v>6</v>
      </c>
      <c r="D1096" s="5" t="s">
        <v>18</v>
      </c>
      <c r="E1096" s="5">
        <v>10.0</v>
      </c>
      <c r="F1096" s="5">
        <v>163.0</v>
      </c>
      <c r="H1096" s="7"/>
    </row>
    <row r="1097" ht="15.75" customHeight="1">
      <c r="A1097" s="4">
        <f t="shared" si="3"/>
        <v>44895</v>
      </c>
      <c r="C1097" s="5">
        <f t="shared" si="4"/>
        <v>3</v>
      </c>
      <c r="D1097" s="5" t="s">
        <v>18</v>
      </c>
      <c r="E1097" s="5">
        <v>7.0</v>
      </c>
      <c r="F1097" s="5">
        <v>337.0</v>
      </c>
      <c r="H1097" s="7"/>
    </row>
    <row r="1098" ht="15.75" customHeight="1">
      <c r="A1098" s="4">
        <f t="shared" si="3"/>
        <v>44895</v>
      </c>
      <c r="C1098" s="5">
        <f t="shared" si="4"/>
        <v>2</v>
      </c>
      <c r="D1098" s="5" t="s">
        <v>18</v>
      </c>
      <c r="E1098" s="5">
        <v>3.0</v>
      </c>
      <c r="F1098" s="5">
        <v>252.0</v>
      </c>
      <c r="H1098" s="7"/>
    </row>
    <row r="1099" ht="15.75" customHeight="1">
      <c r="A1099" s="4">
        <f t="shared" si="3"/>
        <v>44895</v>
      </c>
      <c r="C1099" s="5">
        <f t="shared" si="4"/>
        <v>7</v>
      </c>
      <c r="D1099" s="5" t="s">
        <v>18</v>
      </c>
      <c r="E1099" s="5">
        <v>9.0</v>
      </c>
      <c r="F1099" s="5">
        <v>154.0</v>
      </c>
      <c r="H1099" s="7"/>
    </row>
    <row r="1100" ht="15.75" customHeight="1">
      <c r="A1100" s="4"/>
      <c r="H1100" s="11"/>
    </row>
    <row r="1101" ht="15.75" customHeight="1">
      <c r="A1101" s="4"/>
      <c r="H1101" s="11"/>
    </row>
    <row r="1102" ht="15.75" customHeight="1">
      <c r="A1102" s="4"/>
      <c r="H1102" s="11"/>
    </row>
    <row r="1103" ht="15.75" customHeight="1">
      <c r="A1103" s="4"/>
      <c r="H1103" s="11"/>
    </row>
    <row r="1104" ht="15.75" customHeight="1">
      <c r="A1104" s="4"/>
      <c r="H1104" s="11"/>
    </row>
    <row r="1105" ht="15.75" customHeight="1">
      <c r="A1105" s="4"/>
      <c r="H1105" s="11"/>
    </row>
    <row r="1106" ht="15.75" customHeight="1">
      <c r="A1106" s="4"/>
      <c r="H1106" s="11"/>
    </row>
    <row r="1107" ht="15.75" customHeight="1">
      <c r="A1107" s="4"/>
      <c r="H1107" s="11"/>
    </row>
    <row r="1108" ht="15.75" customHeight="1">
      <c r="A1108" s="4"/>
      <c r="H1108" s="11"/>
    </row>
    <row r="1109" ht="15.75" customHeight="1">
      <c r="A1109" s="4"/>
      <c r="H1109" s="11"/>
    </row>
    <row r="1110" ht="15.75" customHeight="1">
      <c r="A1110" s="4"/>
      <c r="H1110" s="11"/>
    </row>
    <row r="1111" ht="15.75" customHeight="1">
      <c r="A1111" s="4"/>
      <c r="H1111" s="11"/>
    </row>
    <row r="1112" ht="15.75" customHeight="1">
      <c r="A1112" s="4"/>
      <c r="H1112" s="11"/>
    </row>
    <row r="1113" ht="15.75" customHeight="1">
      <c r="A1113" s="4"/>
      <c r="H1113" s="11"/>
    </row>
    <row r="1114" ht="15.75" customHeight="1">
      <c r="A1114" s="4"/>
      <c r="H1114" s="11"/>
    </row>
    <row r="1115" ht="15.75" customHeight="1">
      <c r="A1115" s="4"/>
      <c r="H1115" s="11"/>
    </row>
    <row r="1116" ht="15.75" customHeight="1">
      <c r="A1116" s="4"/>
      <c r="H1116" s="11"/>
    </row>
    <row r="1117" ht="15.75" customHeight="1">
      <c r="A1117" s="4"/>
      <c r="H1117" s="11"/>
    </row>
    <row r="1118" ht="15.75" customHeight="1">
      <c r="A1118" s="4"/>
      <c r="H1118" s="11"/>
    </row>
    <row r="1119" ht="15.75" customHeight="1">
      <c r="A1119" s="4"/>
      <c r="H1119" s="11"/>
    </row>
    <row r="1120" ht="15.75" customHeight="1">
      <c r="A1120" s="4"/>
      <c r="H1120" s="11"/>
    </row>
    <row r="1121" ht="15.75" customHeight="1">
      <c r="A1121" s="4"/>
      <c r="H1121" s="11"/>
    </row>
    <row r="1122" ht="15.75" customHeight="1">
      <c r="A1122" s="4"/>
      <c r="H1122" s="11"/>
    </row>
    <row r="1123" ht="15.75" customHeight="1">
      <c r="A1123" s="4"/>
      <c r="H1123" s="11"/>
    </row>
    <row r="1124" ht="15.75" customHeight="1">
      <c r="A1124" s="4"/>
      <c r="H1124" s="11"/>
    </row>
    <row r="1125" ht="15.75" customHeight="1">
      <c r="A1125" s="4"/>
      <c r="H1125" s="11"/>
    </row>
    <row r="1126" ht="15.75" customHeight="1">
      <c r="A1126" s="4"/>
      <c r="H1126" s="11"/>
    </row>
    <row r="1127" ht="15.75" customHeight="1">
      <c r="A1127" s="4"/>
      <c r="H1127" s="11"/>
    </row>
    <row r="1128" ht="15.75" customHeight="1">
      <c r="A1128" s="4"/>
      <c r="H1128" s="11"/>
    </row>
    <row r="1129" ht="15.75" customHeight="1">
      <c r="A1129" s="4"/>
      <c r="H1129" s="11"/>
    </row>
    <row r="1130" ht="15.75" customHeight="1">
      <c r="A1130" s="4"/>
      <c r="H1130" s="11"/>
    </row>
    <row r="1131" ht="15.75" customHeight="1">
      <c r="A1131" s="4"/>
      <c r="H1131" s="11"/>
    </row>
    <row r="1132" ht="15.75" customHeight="1">
      <c r="A1132" s="4"/>
      <c r="H1132" s="11"/>
    </row>
    <row r="1133" ht="15.75" customHeight="1">
      <c r="A1133" s="4"/>
      <c r="H1133" s="11"/>
    </row>
    <row r="1134" ht="15.75" customHeight="1">
      <c r="A1134" s="4"/>
      <c r="H1134" s="11"/>
    </row>
    <row r="1135" ht="15.75" customHeight="1">
      <c r="A1135" s="4"/>
      <c r="H1135" s="11"/>
    </row>
    <row r="1136" ht="15.75" customHeight="1">
      <c r="A1136" s="4"/>
      <c r="H1136" s="11"/>
    </row>
    <row r="1137" ht="15.75" customHeight="1">
      <c r="A1137" s="4"/>
      <c r="H1137" s="11"/>
    </row>
    <row r="1138" ht="15.75" customHeight="1">
      <c r="A1138" s="4"/>
      <c r="H1138" s="11"/>
    </row>
    <row r="1139" ht="15.75" customHeight="1">
      <c r="A1139" s="4"/>
      <c r="H1139" s="11"/>
    </row>
    <row r="1140" ht="15.75" customHeight="1">
      <c r="A1140" s="4"/>
      <c r="H1140" s="11"/>
    </row>
    <row r="1141" ht="15.75" customHeight="1">
      <c r="A1141" s="4"/>
      <c r="H1141" s="11"/>
    </row>
    <row r="1142" ht="15.75" customHeight="1">
      <c r="A1142" s="4"/>
      <c r="H1142" s="11"/>
    </row>
    <row r="1143" ht="15.75" customHeight="1">
      <c r="A1143" s="4"/>
      <c r="H1143" s="11"/>
    </row>
    <row r="1144" ht="15.75" customHeight="1">
      <c r="A1144" s="4"/>
      <c r="H1144" s="11"/>
    </row>
    <row r="1145" ht="15.75" customHeight="1">
      <c r="A1145" s="4"/>
      <c r="H1145" s="11"/>
    </row>
    <row r="1146" ht="15.75" customHeight="1">
      <c r="A1146" s="4"/>
      <c r="H1146" s="11"/>
    </row>
    <row r="1147" ht="15.75" customHeight="1">
      <c r="A1147" s="4"/>
      <c r="H1147" s="11"/>
    </row>
    <row r="1148" ht="15.75" customHeight="1">
      <c r="A1148" s="4"/>
      <c r="H1148" s="11"/>
    </row>
    <row r="1149" ht="15.75" customHeight="1">
      <c r="A1149" s="4"/>
      <c r="H1149" s="11"/>
    </row>
    <row r="1150" ht="15.75" customHeight="1">
      <c r="A1150" s="4"/>
      <c r="H1150" s="11"/>
    </row>
    <row r="1151" ht="15.75" customHeight="1">
      <c r="A1151" s="4"/>
      <c r="H1151" s="11"/>
    </row>
    <row r="1152" ht="15.75" customHeight="1">
      <c r="A1152" s="4"/>
      <c r="H1152" s="11"/>
    </row>
    <row r="1153" ht="15.75" customHeight="1">
      <c r="A1153" s="4"/>
      <c r="H1153" s="11"/>
    </row>
    <row r="1154" ht="15.75" customHeight="1">
      <c r="A1154" s="4"/>
      <c r="H1154" s="11"/>
    </row>
    <row r="1155" ht="15.75" customHeight="1">
      <c r="A1155" s="4"/>
      <c r="H1155" s="11"/>
    </row>
    <row r="1156" ht="15.75" customHeight="1">
      <c r="A1156" s="4"/>
      <c r="H1156" s="11"/>
    </row>
    <row r="1157" ht="15.75" customHeight="1">
      <c r="A1157" s="4"/>
      <c r="H1157" s="11"/>
    </row>
    <row r="1158" ht="15.75" customHeight="1">
      <c r="A1158" s="4"/>
      <c r="H1158" s="11"/>
    </row>
    <row r="1159" ht="15.75" customHeight="1">
      <c r="A1159" s="4"/>
      <c r="H1159" s="11"/>
    </row>
    <row r="1160" ht="15.75" customHeight="1">
      <c r="A1160" s="4"/>
      <c r="H1160" s="11"/>
    </row>
    <row r="1161" ht="15.75" customHeight="1">
      <c r="A1161" s="4"/>
      <c r="H1161" s="11"/>
    </row>
    <row r="1162" ht="15.75" customHeight="1">
      <c r="A1162" s="4"/>
      <c r="H1162" s="11"/>
    </row>
    <row r="1163" ht="15.75" customHeight="1">
      <c r="A1163" s="4"/>
      <c r="H1163" s="11"/>
    </row>
    <row r="1164" ht="15.75" customHeight="1">
      <c r="A1164" s="4"/>
      <c r="H1164" s="11"/>
    </row>
    <row r="1165" ht="15.75" customHeight="1">
      <c r="A1165" s="4"/>
      <c r="H1165" s="11"/>
    </row>
    <row r="1166" ht="15.75" customHeight="1">
      <c r="A1166" s="4"/>
      <c r="H1166" s="11"/>
    </row>
    <row r="1167" ht="15.75" customHeight="1">
      <c r="A1167" s="4"/>
      <c r="H1167" s="11"/>
    </row>
    <row r="1168" ht="15.75" customHeight="1">
      <c r="A1168" s="4"/>
      <c r="H1168" s="11"/>
    </row>
    <row r="1169" ht="15.75" customHeight="1">
      <c r="A1169" s="4"/>
      <c r="H1169" s="11"/>
    </row>
    <row r="1170" ht="15.75" customHeight="1">
      <c r="A1170" s="4"/>
      <c r="H1170" s="11"/>
    </row>
    <row r="1171" ht="15.75" customHeight="1">
      <c r="A1171" s="4"/>
      <c r="H1171" s="11"/>
    </row>
    <row r="1172" ht="15.75" customHeight="1">
      <c r="A1172" s="4"/>
      <c r="H1172" s="11"/>
    </row>
    <row r="1173" ht="15.75" customHeight="1">
      <c r="A1173" s="4"/>
      <c r="H1173" s="11"/>
    </row>
    <row r="1174" ht="15.75" customHeight="1">
      <c r="A1174" s="4"/>
      <c r="H1174" s="11"/>
    </row>
    <row r="1175" ht="15.75" customHeight="1">
      <c r="A1175" s="4"/>
      <c r="H1175" s="11"/>
    </row>
    <row r="1176" ht="15.75" customHeight="1">
      <c r="A1176" s="4"/>
      <c r="H1176" s="11"/>
    </row>
    <row r="1177" ht="15.75" customHeight="1">
      <c r="A1177" s="4"/>
      <c r="H1177" s="11"/>
    </row>
    <row r="1178" ht="15.75" customHeight="1">
      <c r="A1178" s="4"/>
      <c r="H1178" s="11"/>
    </row>
    <row r="1179" ht="15.75" customHeight="1">
      <c r="A1179" s="4"/>
      <c r="H1179" s="11"/>
    </row>
    <row r="1180" ht="15.75" customHeight="1">
      <c r="A1180" s="4"/>
      <c r="H1180" s="11"/>
    </row>
    <row r="1181" ht="15.75" customHeight="1">
      <c r="A1181" s="4"/>
      <c r="H1181" s="11"/>
    </row>
    <row r="1182" ht="15.75" customHeight="1">
      <c r="A1182" s="4"/>
      <c r="H1182" s="11"/>
    </row>
    <row r="1183" ht="15.75" customHeight="1">
      <c r="A1183" s="4"/>
      <c r="H1183" s="11"/>
    </row>
    <row r="1184" ht="15.75" customHeight="1">
      <c r="A1184" s="4"/>
      <c r="H1184" s="11"/>
    </row>
    <row r="1185" ht="15.75" customHeight="1">
      <c r="A1185" s="4"/>
      <c r="H1185" s="11"/>
    </row>
    <row r="1186" ht="15.75" customHeight="1">
      <c r="A1186" s="4"/>
      <c r="H1186" s="11"/>
    </row>
    <row r="1187" ht="15.75" customHeight="1">
      <c r="A1187" s="4"/>
      <c r="H1187" s="11"/>
    </row>
    <row r="1188" ht="15.75" customHeight="1">
      <c r="A1188" s="4"/>
      <c r="H1188" s="11"/>
    </row>
    <row r="1189" ht="15.75" customHeight="1">
      <c r="A1189" s="4"/>
      <c r="H1189" s="11"/>
    </row>
    <row r="1190" ht="15.75" customHeight="1">
      <c r="A1190" s="4"/>
      <c r="H1190" s="11"/>
    </row>
    <row r="1191" ht="15.75" customHeight="1">
      <c r="A1191" s="4"/>
      <c r="H1191" s="11"/>
    </row>
    <row r="1192" ht="15.75" customHeight="1">
      <c r="A1192" s="4"/>
      <c r="H1192" s="11"/>
    </row>
    <row r="1193" ht="15.75" customHeight="1">
      <c r="A1193" s="4"/>
      <c r="H1193" s="11"/>
    </row>
    <row r="1194" ht="15.75" customHeight="1">
      <c r="A1194" s="4"/>
      <c r="H1194" s="11"/>
    </row>
    <row r="1195" ht="15.75" customHeight="1">
      <c r="A1195" s="4"/>
      <c r="H1195" s="11"/>
    </row>
    <row r="1196" ht="15.75" customHeight="1">
      <c r="A1196" s="4"/>
      <c r="H1196" s="11"/>
    </row>
    <row r="1197" ht="15.75" customHeight="1">
      <c r="A1197" s="4"/>
      <c r="H1197" s="11"/>
    </row>
    <row r="1198" ht="15.75" customHeight="1">
      <c r="A1198" s="4"/>
      <c r="H1198" s="11"/>
    </row>
    <row r="1199" ht="15.75" customHeight="1">
      <c r="A1199" s="4"/>
      <c r="H1199" s="11"/>
    </row>
    <row r="1200" ht="15.75" customHeight="1">
      <c r="A1200" s="4"/>
      <c r="H1200" s="11"/>
    </row>
    <row r="1201" ht="15.75" customHeight="1">
      <c r="A1201" s="4"/>
      <c r="H1201" s="11"/>
    </row>
    <row r="1202" ht="15.75" customHeight="1">
      <c r="A1202" s="4"/>
      <c r="H1202" s="11"/>
    </row>
    <row r="1203" ht="15.75" customHeight="1">
      <c r="A1203" s="4"/>
      <c r="H1203" s="11"/>
    </row>
    <row r="1204" ht="15.75" customHeight="1">
      <c r="A1204" s="4"/>
      <c r="H1204" s="11"/>
    </row>
    <row r="1205" ht="15.75" customHeight="1">
      <c r="A1205" s="4"/>
      <c r="H1205" s="11"/>
    </row>
    <row r="1206" ht="15.75" customHeight="1">
      <c r="A1206" s="4"/>
      <c r="H1206" s="11"/>
    </row>
    <row r="1207" ht="15.75" customHeight="1">
      <c r="A1207" s="4"/>
      <c r="H1207" s="11"/>
    </row>
    <row r="1208" ht="15.75" customHeight="1">
      <c r="A1208" s="4"/>
      <c r="H1208" s="11"/>
    </row>
    <row r="1209" ht="15.75" customHeight="1">
      <c r="A1209" s="4"/>
      <c r="H1209" s="11"/>
    </row>
    <row r="1210" ht="15.75" customHeight="1">
      <c r="A1210" s="4"/>
      <c r="H1210" s="11"/>
    </row>
    <row r="1211" ht="15.75" customHeight="1">
      <c r="A1211" s="4"/>
      <c r="H1211" s="11"/>
    </row>
    <row r="1212" ht="15.75" customHeight="1">
      <c r="A1212" s="4"/>
      <c r="H1212" s="11"/>
    </row>
    <row r="1213" ht="15.75" customHeight="1">
      <c r="A1213" s="4"/>
      <c r="H1213" s="11"/>
    </row>
    <row r="1214" ht="15.75" customHeight="1">
      <c r="A1214" s="4"/>
      <c r="H1214" s="11"/>
    </row>
    <row r="1215" ht="15.75" customHeight="1">
      <c r="A1215" s="4"/>
      <c r="H1215" s="11"/>
    </row>
    <row r="1216" ht="15.75" customHeight="1">
      <c r="A1216" s="4"/>
      <c r="H1216" s="11"/>
    </row>
    <row r="1217" ht="15.75" customHeight="1">
      <c r="A1217" s="4"/>
      <c r="H1217" s="11"/>
    </row>
    <row r="1218" ht="15.75" customHeight="1">
      <c r="A1218" s="4"/>
      <c r="H1218" s="11"/>
    </row>
    <row r="1219" ht="15.75" customHeight="1">
      <c r="A1219" s="4"/>
      <c r="H1219" s="11"/>
    </row>
    <row r="1220" ht="15.75" customHeight="1">
      <c r="A1220" s="4"/>
      <c r="H1220" s="11"/>
    </row>
    <row r="1221" ht="15.75" customHeight="1">
      <c r="A1221" s="4"/>
      <c r="H1221" s="11"/>
    </row>
    <row r="1222" ht="15.75" customHeight="1">
      <c r="A1222" s="4"/>
      <c r="H1222" s="11"/>
    </row>
    <row r="1223" ht="15.75" customHeight="1">
      <c r="A1223" s="4"/>
      <c r="H1223" s="11"/>
    </row>
    <row r="1224" ht="15.75" customHeight="1">
      <c r="A1224" s="4"/>
      <c r="H1224" s="11"/>
    </row>
    <row r="1225" ht="15.75" customHeight="1">
      <c r="A1225" s="4"/>
      <c r="H1225" s="11"/>
    </row>
    <row r="1226" ht="15.75" customHeight="1">
      <c r="A1226" s="4"/>
      <c r="H1226" s="11"/>
    </row>
    <row r="1227" ht="15.75" customHeight="1">
      <c r="A1227" s="4"/>
      <c r="H1227" s="11"/>
    </row>
    <row r="1228" ht="15.75" customHeight="1">
      <c r="A1228" s="4"/>
      <c r="H1228" s="11"/>
    </row>
    <row r="1229" ht="15.75" customHeight="1">
      <c r="A1229" s="4"/>
      <c r="H1229" s="11"/>
    </row>
    <row r="1230" ht="15.75" customHeight="1">
      <c r="A1230" s="4"/>
      <c r="H1230" s="11"/>
    </row>
    <row r="1231" ht="15.75" customHeight="1">
      <c r="A1231" s="4"/>
      <c r="H1231" s="11"/>
    </row>
    <row r="1232" ht="15.75" customHeight="1">
      <c r="A1232" s="4"/>
      <c r="H1232" s="11"/>
    </row>
    <row r="1233" ht="15.75" customHeight="1">
      <c r="A1233" s="4"/>
      <c r="H1233" s="11"/>
    </row>
    <row r="1234" ht="15.75" customHeight="1">
      <c r="A1234" s="4"/>
      <c r="H1234" s="11"/>
    </row>
    <row r="1235" ht="15.75" customHeight="1">
      <c r="A1235" s="4"/>
      <c r="H1235" s="11"/>
    </row>
    <row r="1236" ht="15.75" customHeight="1">
      <c r="A1236" s="4"/>
      <c r="H1236" s="11"/>
    </row>
    <row r="1237" ht="15.75" customHeight="1">
      <c r="A1237" s="4"/>
      <c r="H1237" s="11"/>
    </row>
    <row r="1238" ht="15.75" customHeight="1">
      <c r="A1238" s="4"/>
      <c r="H1238" s="11"/>
    </row>
    <row r="1239" ht="15.75" customHeight="1">
      <c r="A1239" s="4"/>
      <c r="H1239" s="11"/>
    </row>
    <row r="1240" ht="15.75" customHeight="1">
      <c r="A1240" s="4"/>
      <c r="H1240" s="11"/>
    </row>
    <row r="1241" ht="15.75" customHeight="1">
      <c r="A1241" s="4"/>
      <c r="H1241" s="11"/>
    </row>
    <row r="1242" ht="15.75" customHeight="1">
      <c r="A1242" s="4"/>
      <c r="H1242" s="11"/>
    </row>
    <row r="1243" ht="15.75" customHeight="1">
      <c r="A1243" s="4"/>
      <c r="H1243" s="11"/>
    </row>
    <row r="1244" ht="15.75" customHeight="1">
      <c r="A1244" s="4"/>
      <c r="H1244" s="11"/>
    </row>
    <row r="1245" ht="15.75" customHeight="1">
      <c r="A1245" s="4"/>
      <c r="H1245" s="11"/>
    </row>
    <row r="1246" ht="15.75" customHeight="1">
      <c r="A1246" s="4"/>
      <c r="H1246" s="11"/>
    </row>
    <row r="1247" ht="15.75" customHeight="1">
      <c r="A1247" s="4"/>
      <c r="H1247" s="11"/>
    </row>
    <row r="1248" ht="15.75" customHeight="1">
      <c r="A1248" s="4"/>
      <c r="H1248" s="11"/>
    </row>
    <row r="1249" ht="15.75" customHeight="1">
      <c r="A1249" s="4"/>
      <c r="H1249" s="11"/>
    </row>
    <row r="1250" ht="15.75" customHeight="1">
      <c r="A1250" s="4"/>
      <c r="H1250" s="11"/>
    </row>
    <row r="1251" ht="15.75" customHeight="1">
      <c r="A1251" s="4"/>
      <c r="H1251" s="11"/>
    </row>
    <row r="1252" ht="15.75" customHeight="1">
      <c r="A1252" s="4"/>
      <c r="H1252" s="11"/>
    </row>
    <row r="1253" ht="15.75" customHeight="1">
      <c r="A1253" s="4"/>
      <c r="H1253" s="11"/>
    </row>
    <row r="1254" ht="15.75" customHeight="1">
      <c r="A1254" s="4"/>
      <c r="H1254" s="11"/>
    </row>
    <row r="1255" ht="15.75" customHeight="1">
      <c r="A1255" s="4"/>
      <c r="H1255" s="11"/>
    </row>
    <row r="1256" ht="15.75" customHeight="1">
      <c r="A1256" s="4"/>
      <c r="H1256" s="11"/>
    </row>
    <row r="1257" ht="15.75" customHeight="1">
      <c r="A1257" s="4"/>
      <c r="H1257" s="11"/>
    </row>
    <row r="1258" ht="15.75" customHeight="1">
      <c r="A1258" s="4"/>
      <c r="H1258" s="11"/>
    </row>
    <row r="1259" ht="15.75" customHeight="1">
      <c r="A1259" s="4"/>
      <c r="H1259" s="11"/>
    </row>
    <row r="1260" ht="15.75" customHeight="1">
      <c r="A1260" s="4"/>
      <c r="H1260" s="11"/>
    </row>
    <row r="1261" ht="15.75" customHeight="1">
      <c r="A1261" s="4"/>
      <c r="H1261" s="11"/>
    </row>
    <row r="1262" ht="15.75" customHeight="1">
      <c r="A1262" s="4"/>
      <c r="H1262" s="11"/>
    </row>
    <row r="1263" ht="15.75" customHeight="1">
      <c r="A1263" s="4"/>
      <c r="H1263" s="11"/>
    </row>
    <row r="1264" ht="15.75" customHeight="1">
      <c r="A1264" s="4"/>
      <c r="H1264" s="11"/>
    </row>
    <row r="1265" ht="15.75" customHeight="1">
      <c r="A1265" s="4"/>
      <c r="H1265" s="11"/>
    </row>
    <row r="1266" ht="15.75" customHeight="1">
      <c r="A1266" s="4"/>
      <c r="H1266" s="11"/>
    </row>
    <row r="1267" ht="15.75" customHeight="1">
      <c r="A1267" s="4"/>
      <c r="H1267" s="11"/>
    </row>
    <row r="1268" ht="15.75" customHeight="1">
      <c r="A1268" s="4"/>
      <c r="H1268" s="11"/>
    </row>
    <row r="1269" ht="15.75" customHeight="1">
      <c r="A1269" s="4"/>
      <c r="H1269" s="11"/>
    </row>
    <row r="1270" ht="15.75" customHeight="1">
      <c r="A1270" s="4"/>
      <c r="H1270" s="11"/>
    </row>
    <row r="1271" ht="15.75" customHeight="1">
      <c r="A1271" s="4"/>
      <c r="H1271" s="11"/>
    </row>
    <row r="1272" ht="15.75" customHeight="1">
      <c r="A1272" s="4"/>
      <c r="H1272" s="11"/>
    </row>
    <row r="1273" ht="15.75" customHeight="1">
      <c r="A1273" s="4"/>
      <c r="H1273" s="11"/>
    </row>
    <row r="1274" ht="15.75" customHeight="1">
      <c r="A1274" s="4"/>
      <c r="H1274" s="11"/>
    </row>
    <row r="1275" ht="15.75" customHeight="1">
      <c r="A1275" s="4"/>
      <c r="H1275" s="11"/>
    </row>
    <row r="1276" ht="15.75" customHeight="1">
      <c r="A1276" s="4"/>
      <c r="H1276" s="11"/>
    </row>
    <row r="1277" ht="15.75" customHeight="1">
      <c r="A1277" s="4"/>
      <c r="H1277" s="11"/>
    </row>
    <row r="1278" ht="15.75" customHeight="1">
      <c r="A1278" s="4"/>
      <c r="H1278" s="11"/>
    </row>
    <row r="1279" ht="15.75" customHeight="1">
      <c r="A1279" s="4"/>
      <c r="H1279" s="11"/>
    </row>
    <row r="1280" ht="15.75" customHeight="1">
      <c r="A1280" s="4"/>
      <c r="H1280" s="11"/>
    </row>
    <row r="1281" ht="15.75" customHeight="1">
      <c r="A1281" s="4"/>
      <c r="H1281" s="11"/>
    </row>
    <row r="1282" ht="15.75" customHeight="1">
      <c r="A1282" s="4"/>
      <c r="H1282" s="11"/>
    </row>
    <row r="1283" ht="15.75" customHeight="1">
      <c r="A1283" s="4"/>
      <c r="H1283" s="11"/>
    </row>
    <row r="1284" ht="15.75" customHeight="1">
      <c r="A1284" s="4"/>
      <c r="H1284" s="11"/>
    </row>
    <row r="1285" ht="15.75" customHeight="1">
      <c r="A1285" s="4"/>
      <c r="H1285" s="11"/>
    </row>
    <row r="1286" ht="15.75" customHeight="1">
      <c r="A1286" s="4"/>
      <c r="H1286" s="11"/>
    </row>
    <row r="1287" ht="15.75" customHeight="1">
      <c r="A1287" s="4"/>
      <c r="H1287" s="11"/>
    </row>
    <row r="1288" ht="15.75" customHeight="1">
      <c r="A1288" s="4"/>
      <c r="H1288" s="11"/>
    </row>
    <row r="1289" ht="15.75" customHeight="1">
      <c r="A1289" s="4"/>
      <c r="H1289" s="11"/>
    </row>
    <row r="1290" ht="15.75" customHeight="1">
      <c r="A1290" s="4"/>
      <c r="H1290" s="11"/>
    </row>
    <row r="1291" ht="15.75" customHeight="1">
      <c r="A1291" s="4"/>
      <c r="H1291" s="11"/>
    </row>
    <row r="1292" ht="15.75" customHeight="1">
      <c r="A1292" s="4"/>
      <c r="H1292" s="11"/>
    </row>
    <row r="1293" ht="15.75" customHeight="1">
      <c r="A1293" s="4"/>
      <c r="H1293" s="11"/>
    </row>
    <row r="1294" ht="15.75" customHeight="1">
      <c r="A1294" s="4"/>
      <c r="H1294" s="11"/>
    </row>
    <row r="1295" ht="15.75" customHeight="1">
      <c r="A1295" s="4"/>
      <c r="H1295" s="11"/>
    </row>
    <row r="1296" ht="15.75" customHeight="1">
      <c r="A1296" s="4"/>
      <c r="H1296" s="11"/>
    </row>
    <row r="1297" ht="15.75" customHeight="1">
      <c r="A1297" s="4"/>
      <c r="H1297" s="11"/>
    </row>
    <row r="1298" ht="15.75" customHeight="1">
      <c r="A1298" s="4"/>
      <c r="H1298" s="11"/>
    </row>
    <row r="1299" ht="15.75" customHeight="1">
      <c r="A1299" s="4"/>
      <c r="H1299" s="11"/>
    </row>
    <row r="1300" ht="15.75" customHeight="1">
      <c r="A1300" s="4"/>
      <c r="H1300" s="11"/>
    </row>
    <row r="1301" ht="15.75" customHeight="1">
      <c r="A1301" s="4"/>
      <c r="H1301" s="11"/>
    </row>
    <row r="1302" ht="15.75" customHeight="1">
      <c r="A1302" s="4"/>
      <c r="H1302" s="11"/>
    </row>
    <row r="1303" ht="15.75" customHeight="1">
      <c r="A1303" s="4"/>
      <c r="H1303" s="11"/>
    </row>
    <row r="1304" ht="15.75" customHeight="1">
      <c r="A1304" s="4"/>
      <c r="H1304" s="11"/>
    </row>
    <row r="1305" ht="15.75" customHeight="1">
      <c r="A1305" s="4"/>
      <c r="H1305" s="11"/>
    </row>
    <row r="1306" ht="15.75" customHeight="1">
      <c r="A1306" s="4"/>
      <c r="H1306" s="11"/>
    </row>
    <row r="1307" ht="15.75" customHeight="1">
      <c r="A1307" s="4"/>
      <c r="H1307" s="11"/>
    </row>
    <row r="1308" ht="15.75" customHeight="1">
      <c r="A1308" s="4"/>
      <c r="H1308" s="11"/>
    </row>
    <row r="1309" ht="15.75" customHeight="1">
      <c r="A1309" s="4"/>
      <c r="H1309" s="11"/>
    </row>
    <row r="1310" ht="15.75" customHeight="1">
      <c r="A1310" s="4"/>
      <c r="H1310" s="11"/>
    </row>
    <row r="1311" ht="15.75" customHeight="1">
      <c r="A1311" s="4"/>
      <c r="H1311" s="11"/>
    </row>
    <row r="1312" ht="15.75" customHeight="1">
      <c r="A1312" s="4"/>
      <c r="H1312" s="11"/>
    </row>
    <row r="1313" ht="15.75" customHeight="1">
      <c r="A1313" s="4"/>
      <c r="H1313" s="11"/>
    </row>
    <row r="1314" ht="15.75" customHeight="1">
      <c r="A1314" s="4"/>
      <c r="H1314" s="11"/>
    </row>
    <row r="1315" ht="15.75" customHeight="1">
      <c r="A1315" s="4"/>
      <c r="H1315" s="11"/>
    </row>
    <row r="1316" ht="15.75" customHeight="1">
      <c r="A1316" s="4"/>
      <c r="H1316" s="11"/>
    </row>
    <row r="1317" ht="15.75" customHeight="1">
      <c r="A1317" s="4"/>
      <c r="H1317" s="11"/>
    </row>
    <row r="1318" ht="15.75" customHeight="1">
      <c r="A1318" s="4"/>
      <c r="H1318" s="11"/>
    </row>
    <row r="1319" ht="15.75" customHeight="1">
      <c r="A1319" s="4"/>
      <c r="H1319" s="11"/>
    </row>
    <row r="1320" ht="15.75" customHeight="1">
      <c r="A1320" s="4"/>
      <c r="H1320" s="11"/>
    </row>
    <row r="1321" ht="15.75" customHeight="1">
      <c r="A1321" s="4"/>
      <c r="H1321" s="11"/>
    </row>
    <row r="1322" ht="15.75" customHeight="1">
      <c r="A1322" s="4"/>
      <c r="H1322" s="11"/>
    </row>
    <row r="1323" ht="15.75" customHeight="1">
      <c r="A1323" s="4"/>
      <c r="H1323" s="11"/>
    </row>
    <row r="1324" ht="15.75" customHeight="1">
      <c r="A1324" s="4"/>
      <c r="H1324" s="11"/>
    </row>
    <row r="1325" ht="15.75" customHeight="1">
      <c r="A1325" s="4"/>
      <c r="H1325" s="11"/>
    </row>
    <row r="1326" ht="15.75" customHeight="1">
      <c r="A1326" s="4"/>
      <c r="H1326" s="11"/>
    </row>
    <row r="1327" ht="15.75" customHeight="1">
      <c r="A1327" s="4"/>
      <c r="H1327" s="11"/>
    </row>
    <row r="1328" ht="15.75" customHeight="1">
      <c r="A1328" s="4"/>
      <c r="H1328" s="11"/>
    </row>
    <row r="1329" ht="15.75" customHeight="1">
      <c r="A1329" s="4"/>
      <c r="H1329" s="11"/>
    </row>
    <row r="1330" ht="15.75" customHeight="1">
      <c r="A1330" s="4"/>
      <c r="H1330" s="11"/>
    </row>
    <row r="1331" ht="15.75" customHeight="1">
      <c r="A1331" s="4"/>
      <c r="H1331" s="11"/>
    </row>
    <row r="1332" ht="15.75" customHeight="1">
      <c r="A1332" s="4"/>
      <c r="H1332" s="11"/>
    </row>
    <row r="1333" ht="15.75" customHeight="1">
      <c r="A1333" s="4"/>
      <c r="H1333" s="11"/>
    </row>
    <row r="1334" ht="15.75" customHeight="1">
      <c r="A1334" s="4"/>
      <c r="H1334" s="11"/>
    </row>
    <row r="1335" ht="15.75" customHeight="1">
      <c r="A1335" s="4"/>
      <c r="H1335" s="11"/>
    </row>
    <row r="1336" ht="15.75" customHeight="1">
      <c r="A1336" s="4"/>
      <c r="H1336" s="11"/>
    </row>
    <row r="1337" ht="15.75" customHeight="1">
      <c r="A1337" s="4"/>
      <c r="H1337" s="11"/>
    </row>
    <row r="1338" ht="15.75" customHeight="1">
      <c r="A1338" s="4"/>
      <c r="H1338" s="11"/>
    </row>
    <row r="1339" ht="15.75" customHeight="1">
      <c r="A1339" s="4"/>
      <c r="H1339" s="11"/>
    </row>
    <row r="1340" ht="15.75" customHeight="1">
      <c r="A1340" s="4"/>
      <c r="H1340" s="11"/>
    </row>
    <row r="1341" ht="15.75" customHeight="1">
      <c r="A1341" s="4"/>
      <c r="H1341" s="11"/>
    </row>
    <row r="1342" ht="15.75" customHeight="1">
      <c r="A1342" s="4"/>
      <c r="H1342" s="11"/>
    </row>
    <row r="1343" ht="15.75" customHeight="1">
      <c r="A1343" s="4"/>
      <c r="H1343" s="11"/>
    </row>
    <row r="1344" ht="15.75" customHeight="1">
      <c r="A1344" s="4"/>
      <c r="H1344" s="11"/>
    </row>
    <row r="1345" ht="15.75" customHeight="1">
      <c r="A1345" s="4"/>
      <c r="H1345" s="11"/>
    </row>
    <row r="1346" ht="15.75" customHeight="1">
      <c r="A1346" s="4"/>
      <c r="H1346" s="11"/>
    </row>
    <row r="1347" ht="15.75" customHeight="1">
      <c r="A1347" s="4"/>
      <c r="H1347" s="11"/>
    </row>
    <row r="1348" ht="15.75" customHeight="1">
      <c r="A1348" s="4"/>
      <c r="H1348" s="11"/>
    </row>
    <row r="1349" ht="15.75" customHeight="1">
      <c r="A1349" s="4"/>
      <c r="H1349" s="11"/>
    </row>
    <row r="1350" ht="15.75" customHeight="1">
      <c r="A1350" s="4"/>
      <c r="H1350" s="11"/>
    </row>
    <row r="1351" ht="15.75" customHeight="1">
      <c r="A1351" s="4"/>
      <c r="H1351" s="11"/>
    </row>
    <row r="1352" ht="15.75" customHeight="1">
      <c r="A1352" s="4"/>
      <c r="H1352" s="11"/>
    </row>
    <row r="1353" ht="15.75" customHeight="1">
      <c r="A1353" s="4"/>
      <c r="H1353" s="11"/>
    </row>
    <row r="1354" ht="15.75" customHeight="1">
      <c r="A1354" s="4"/>
      <c r="H1354" s="11"/>
    </row>
    <row r="1355" ht="15.75" customHeight="1">
      <c r="A1355" s="4"/>
      <c r="H1355" s="11"/>
    </row>
    <row r="1356" ht="15.75" customHeight="1">
      <c r="A1356" s="4"/>
      <c r="H1356" s="11"/>
    </row>
    <row r="1357" ht="15.75" customHeight="1">
      <c r="A1357" s="4"/>
      <c r="H1357" s="11"/>
    </row>
    <row r="1358" ht="15.75" customHeight="1">
      <c r="A1358" s="4"/>
      <c r="H1358" s="11"/>
    </row>
    <row r="1359" ht="15.75" customHeight="1">
      <c r="A1359" s="4"/>
      <c r="H1359" s="11"/>
    </row>
    <row r="1360" ht="15.75" customHeight="1">
      <c r="A1360" s="4"/>
      <c r="H1360" s="11"/>
    </row>
    <row r="1361" ht="15.75" customHeight="1">
      <c r="A1361" s="4"/>
      <c r="H1361" s="11"/>
    </row>
    <row r="1362" ht="15.75" customHeight="1">
      <c r="A1362" s="4"/>
      <c r="H1362" s="11"/>
    </row>
    <row r="1363" ht="15.75" customHeight="1">
      <c r="A1363" s="4"/>
      <c r="H1363" s="11"/>
    </row>
    <row r="1364" ht="15.75" customHeight="1">
      <c r="A1364" s="4"/>
      <c r="H1364" s="11"/>
    </row>
    <row r="1365" ht="15.75" customHeight="1">
      <c r="A1365" s="4"/>
      <c r="H1365" s="11"/>
    </row>
    <row r="1366" ht="15.75" customHeight="1">
      <c r="A1366" s="4"/>
      <c r="H1366" s="11"/>
    </row>
    <row r="1367" ht="15.75" customHeight="1">
      <c r="A1367" s="4"/>
      <c r="H1367" s="11"/>
    </row>
    <row r="1368" ht="15.75" customHeight="1">
      <c r="A1368" s="4"/>
      <c r="H1368" s="11"/>
    </row>
    <row r="1369" ht="15.75" customHeight="1">
      <c r="A1369" s="4"/>
      <c r="H1369" s="11"/>
    </row>
    <row r="1370" ht="15.75" customHeight="1">
      <c r="A1370" s="4"/>
      <c r="H1370" s="11"/>
    </row>
    <row r="1371" ht="15.75" customHeight="1">
      <c r="A1371" s="4"/>
      <c r="H1371" s="11"/>
    </row>
    <row r="1372" ht="15.75" customHeight="1">
      <c r="A1372" s="4"/>
      <c r="H1372" s="11"/>
    </row>
    <row r="1373" ht="15.75" customHeight="1">
      <c r="A1373" s="4"/>
      <c r="H1373" s="11"/>
    </row>
    <row r="1374" ht="15.75" customHeight="1">
      <c r="A1374" s="4"/>
      <c r="H1374" s="11"/>
    </row>
    <row r="1375" ht="15.75" customHeight="1">
      <c r="A1375" s="4"/>
      <c r="H1375" s="11"/>
    </row>
    <row r="1376" ht="15.75" customHeight="1">
      <c r="A1376" s="4"/>
      <c r="H1376" s="11"/>
    </row>
    <row r="1377" ht="15.75" customHeight="1">
      <c r="A1377" s="4"/>
      <c r="H1377" s="11"/>
    </row>
    <row r="1378" ht="15.75" customHeight="1">
      <c r="A1378" s="4"/>
      <c r="H1378" s="11"/>
    </row>
    <row r="1379" ht="15.75" customHeight="1">
      <c r="A1379" s="4"/>
      <c r="H1379" s="11"/>
    </row>
    <row r="1380" ht="15.75" customHeight="1">
      <c r="A1380" s="4"/>
      <c r="H1380" s="11"/>
    </row>
    <row r="1381" ht="15.75" customHeight="1">
      <c r="A1381" s="4"/>
      <c r="H1381" s="11"/>
    </row>
    <row r="1382" ht="15.75" customHeight="1">
      <c r="A1382" s="4"/>
      <c r="H1382" s="11"/>
    </row>
    <row r="1383" ht="15.75" customHeight="1">
      <c r="A1383" s="4"/>
      <c r="H1383" s="11"/>
    </row>
    <row r="1384" ht="15.75" customHeight="1">
      <c r="A1384" s="4"/>
      <c r="H1384" s="11"/>
    </row>
    <row r="1385" ht="15.75" customHeight="1">
      <c r="A1385" s="4"/>
      <c r="H1385" s="11"/>
    </row>
    <row r="1386" ht="15.75" customHeight="1">
      <c r="A1386" s="4"/>
      <c r="H1386" s="11"/>
    </row>
    <row r="1387" ht="15.75" customHeight="1">
      <c r="A1387" s="4"/>
      <c r="H1387" s="11"/>
    </row>
    <row r="1388" ht="15.75" customHeight="1">
      <c r="A1388" s="4"/>
      <c r="H1388" s="11"/>
    </row>
    <row r="1389" ht="15.75" customHeight="1">
      <c r="A1389" s="4"/>
      <c r="H1389" s="11"/>
    </row>
    <row r="1390" ht="15.75" customHeight="1">
      <c r="A1390" s="4"/>
      <c r="H1390" s="11"/>
    </row>
    <row r="1391" ht="15.75" customHeight="1">
      <c r="A1391" s="4"/>
      <c r="H1391" s="11"/>
    </row>
    <row r="1392" ht="15.75" customHeight="1">
      <c r="A1392" s="4"/>
      <c r="H1392" s="11"/>
    </row>
    <row r="1393" ht="15.75" customHeight="1">
      <c r="A1393" s="4"/>
      <c r="H1393" s="11"/>
    </row>
    <row r="1394" ht="15.75" customHeight="1">
      <c r="A1394" s="4"/>
      <c r="H1394" s="11"/>
    </row>
    <row r="1395" ht="15.75" customHeight="1">
      <c r="A1395" s="4"/>
      <c r="H1395" s="11"/>
    </row>
    <row r="1396" ht="15.75" customHeight="1">
      <c r="A1396" s="4"/>
      <c r="H1396" s="11"/>
    </row>
    <row r="1397" ht="15.75" customHeight="1">
      <c r="A1397" s="4"/>
      <c r="H1397" s="11"/>
    </row>
    <row r="1398" ht="15.75" customHeight="1">
      <c r="A1398" s="4"/>
      <c r="H1398" s="11"/>
    </row>
    <row r="1399" ht="15.75" customHeight="1">
      <c r="A1399" s="4"/>
      <c r="H1399" s="11"/>
    </row>
    <row r="1400" ht="15.75" customHeight="1">
      <c r="A1400" s="4"/>
      <c r="H1400" s="11"/>
    </row>
    <row r="1401" ht="15.75" customHeight="1">
      <c r="A1401" s="4"/>
      <c r="H1401" s="11"/>
    </row>
    <row r="1402" ht="15.75" customHeight="1">
      <c r="A1402" s="4"/>
      <c r="H1402" s="11"/>
    </row>
    <row r="1403" ht="15.75" customHeight="1">
      <c r="A1403" s="4"/>
      <c r="H1403" s="11"/>
    </row>
    <row r="1404" ht="15.75" customHeight="1">
      <c r="A1404" s="4"/>
      <c r="H1404" s="11"/>
    </row>
    <row r="1405" ht="15.75" customHeight="1">
      <c r="A1405" s="4"/>
      <c r="H1405" s="11"/>
    </row>
    <row r="1406" ht="15.75" customHeight="1">
      <c r="A1406" s="4"/>
      <c r="H1406" s="11"/>
    </row>
    <row r="1407" ht="15.75" customHeight="1">
      <c r="A1407" s="4"/>
      <c r="H1407" s="11"/>
    </row>
    <row r="1408" ht="15.75" customHeight="1">
      <c r="A1408" s="4"/>
      <c r="H1408" s="11"/>
    </row>
    <row r="1409" ht="15.75" customHeight="1">
      <c r="A1409" s="4"/>
      <c r="H1409" s="11"/>
    </row>
    <row r="1410" ht="15.75" customHeight="1">
      <c r="A1410" s="4"/>
      <c r="H1410" s="11"/>
    </row>
    <row r="1411" ht="15.75" customHeight="1">
      <c r="A1411" s="4"/>
      <c r="H1411" s="11"/>
    </row>
    <row r="1412" ht="15.75" customHeight="1">
      <c r="A1412" s="4"/>
      <c r="H1412" s="11"/>
    </row>
    <row r="1413" ht="15.75" customHeight="1">
      <c r="A1413" s="4"/>
      <c r="H1413" s="11"/>
    </row>
    <row r="1414" ht="15.75" customHeight="1">
      <c r="A1414" s="4"/>
      <c r="H1414" s="11"/>
    </row>
    <row r="1415" ht="15.75" customHeight="1">
      <c r="A1415" s="4"/>
      <c r="H1415" s="11"/>
    </row>
    <row r="1416" ht="15.75" customHeight="1">
      <c r="A1416" s="4"/>
      <c r="H1416" s="11"/>
    </row>
    <row r="1417" ht="15.75" customHeight="1">
      <c r="A1417" s="4"/>
      <c r="H1417" s="11"/>
    </row>
    <row r="1418" ht="15.75" customHeight="1">
      <c r="A1418" s="4"/>
      <c r="H1418" s="11"/>
    </row>
    <row r="1419" ht="15.75" customHeight="1">
      <c r="A1419" s="4"/>
      <c r="H1419" s="11"/>
    </row>
    <row r="1420" ht="15.75" customHeight="1">
      <c r="A1420" s="4"/>
      <c r="H1420" s="11"/>
    </row>
    <row r="1421" ht="15.75" customHeight="1">
      <c r="A1421" s="4"/>
      <c r="H1421" s="11"/>
    </row>
    <row r="1422" ht="15.75" customHeight="1">
      <c r="A1422" s="4"/>
      <c r="H1422" s="11"/>
    </row>
    <row r="1423" ht="15.75" customHeight="1">
      <c r="A1423" s="4"/>
      <c r="H1423" s="11"/>
    </row>
    <row r="1424" ht="15.75" customHeight="1">
      <c r="A1424" s="4"/>
      <c r="H1424" s="11"/>
    </row>
    <row r="1425" ht="15.75" customHeight="1">
      <c r="A1425" s="4"/>
      <c r="H1425" s="11"/>
    </row>
    <row r="1426" ht="15.75" customHeight="1">
      <c r="A1426" s="4"/>
      <c r="H1426" s="11"/>
    </row>
    <row r="1427" ht="15.75" customHeight="1">
      <c r="A1427" s="4"/>
      <c r="H1427" s="11"/>
    </row>
    <row r="1428" ht="15.75" customHeight="1">
      <c r="A1428" s="4"/>
      <c r="H1428" s="11"/>
    </row>
    <row r="1429" ht="15.75" customHeight="1">
      <c r="A1429" s="4"/>
      <c r="H1429" s="11"/>
    </row>
    <row r="1430" ht="15.75" customHeight="1">
      <c r="A1430" s="4"/>
      <c r="H1430" s="11"/>
    </row>
    <row r="1431" ht="15.75" customHeight="1">
      <c r="A1431" s="4"/>
      <c r="H1431" s="11"/>
    </row>
    <row r="1432" ht="15.75" customHeight="1">
      <c r="A1432" s="4"/>
      <c r="H1432" s="11"/>
    </row>
    <row r="1433" ht="15.75" customHeight="1">
      <c r="A1433" s="4"/>
      <c r="H1433" s="11"/>
    </row>
    <row r="1434" ht="15.75" customHeight="1">
      <c r="A1434" s="4"/>
      <c r="H1434" s="11"/>
    </row>
    <row r="1435" ht="15.75" customHeight="1">
      <c r="A1435" s="4"/>
      <c r="H1435" s="11"/>
    </row>
    <row r="1436" ht="15.75" customHeight="1">
      <c r="A1436" s="4"/>
      <c r="H1436" s="11"/>
    </row>
    <row r="1437" ht="15.75" customHeight="1">
      <c r="A1437" s="4"/>
      <c r="H1437" s="11"/>
    </row>
    <row r="1438" ht="15.75" customHeight="1">
      <c r="A1438" s="4"/>
      <c r="H1438" s="11"/>
    </row>
    <row r="1439" ht="15.75" customHeight="1">
      <c r="A1439" s="4"/>
      <c r="H1439" s="11"/>
    </row>
    <row r="1440" ht="15.75" customHeight="1">
      <c r="A1440" s="4"/>
      <c r="H1440" s="11"/>
    </row>
    <row r="1441" ht="15.75" customHeight="1">
      <c r="A1441" s="4"/>
      <c r="H1441" s="11"/>
    </row>
    <row r="1442" ht="15.75" customHeight="1">
      <c r="A1442" s="4"/>
      <c r="H1442" s="11"/>
    </row>
    <row r="1443" ht="15.75" customHeight="1">
      <c r="A1443" s="4"/>
      <c r="H1443" s="11"/>
    </row>
    <row r="1444" ht="15.75" customHeight="1">
      <c r="A1444" s="4"/>
      <c r="H1444" s="11"/>
    </row>
    <row r="1445" ht="15.75" customHeight="1">
      <c r="A1445" s="4"/>
      <c r="H1445" s="11"/>
    </row>
    <row r="1446" ht="15.75" customHeight="1">
      <c r="A1446" s="4"/>
      <c r="H1446" s="11"/>
    </row>
    <row r="1447" ht="15.75" customHeight="1">
      <c r="A1447" s="4"/>
      <c r="H1447" s="11"/>
    </row>
    <row r="1448" ht="15.75" customHeight="1">
      <c r="A1448" s="4"/>
      <c r="H1448" s="11"/>
    </row>
    <row r="1449" ht="15.75" customHeight="1">
      <c r="A1449" s="4"/>
      <c r="H1449" s="11"/>
    </row>
    <row r="1450" ht="15.75" customHeight="1">
      <c r="A1450" s="4"/>
      <c r="H1450" s="11"/>
    </row>
    <row r="1451" ht="15.75" customHeight="1">
      <c r="A1451" s="4"/>
      <c r="H1451" s="11"/>
    </row>
    <row r="1452" ht="15.75" customHeight="1">
      <c r="A1452" s="4"/>
      <c r="H1452" s="11"/>
    </row>
    <row r="1453" ht="15.75" customHeight="1">
      <c r="A1453" s="4"/>
      <c r="H1453" s="11"/>
    </row>
    <row r="1454" ht="15.75" customHeight="1">
      <c r="A1454" s="4"/>
      <c r="H1454" s="11"/>
    </row>
    <row r="1455" ht="15.75" customHeight="1">
      <c r="A1455" s="4"/>
      <c r="H1455" s="11"/>
    </row>
    <row r="1456" ht="15.75" customHeight="1">
      <c r="A1456" s="4"/>
      <c r="H1456" s="11"/>
    </row>
    <row r="1457" ht="15.75" customHeight="1">
      <c r="A1457" s="4"/>
      <c r="H1457" s="11"/>
    </row>
    <row r="1458" ht="15.75" customHeight="1">
      <c r="A1458" s="4"/>
      <c r="H1458" s="11"/>
    </row>
    <row r="1459" ht="15.75" customHeight="1">
      <c r="A1459" s="4"/>
      <c r="H1459" s="11"/>
    </row>
    <row r="1460" ht="15.75" customHeight="1">
      <c r="A1460" s="4"/>
      <c r="H1460" s="11"/>
    </row>
    <row r="1461" ht="15.75" customHeight="1">
      <c r="A1461" s="4"/>
      <c r="H1461" s="11"/>
    </row>
    <row r="1462" ht="15.75" customHeight="1">
      <c r="A1462" s="4"/>
      <c r="H1462" s="11"/>
    </row>
    <row r="1463" ht="15.75" customHeight="1">
      <c r="A1463" s="4"/>
      <c r="H1463" s="11"/>
    </row>
    <row r="1464" ht="15.75" customHeight="1">
      <c r="A1464" s="4"/>
      <c r="H1464" s="11"/>
    </row>
    <row r="1465" ht="15.75" customHeight="1">
      <c r="A1465" s="4"/>
      <c r="H1465" s="11"/>
    </row>
    <row r="1466" ht="15.75" customHeight="1">
      <c r="A1466" s="4"/>
      <c r="H1466" s="11"/>
    </row>
    <row r="1467" ht="15.75" customHeight="1">
      <c r="A1467" s="4"/>
      <c r="H1467" s="11"/>
    </row>
    <row r="1468" ht="15.75" customHeight="1">
      <c r="A1468" s="4"/>
      <c r="H1468" s="11"/>
    </row>
    <row r="1469" ht="15.75" customHeight="1">
      <c r="A1469" s="4"/>
      <c r="H1469" s="11"/>
    </row>
    <row r="1470" ht="15.75" customHeight="1">
      <c r="A1470" s="4"/>
      <c r="H1470" s="11"/>
    </row>
    <row r="1471" ht="15.75" customHeight="1">
      <c r="A1471" s="4"/>
      <c r="H1471" s="11"/>
    </row>
    <row r="1472" ht="15.75" customHeight="1">
      <c r="A1472" s="4"/>
      <c r="H1472" s="11"/>
    </row>
    <row r="1473" ht="15.75" customHeight="1">
      <c r="A1473" s="4"/>
      <c r="H1473" s="11"/>
    </row>
    <row r="1474" ht="15.75" customHeight="1">
      <c r="A1474" s="4"/>
      <c r="H1474" s="11"/>
    </row>
    <row r="1475" ht="15.75" customHeight="1">
      <c r="A1475" s="4"/>
      <c r="H1475" s="11"/>
    </row>
    <row r="1476" ht="15.75" customHeight="1">
      <c r="A1476" s="4"/>
      <c r="H1476" s="11"/>
    </row>
    <row r="1477" ht="15.75" customHeight="1">
      <c r="A1477" s="4"/>
      <c r="H1477" s="11"/>
    </row>
    <row r="1478" ht="15.75" customHeight="1">
      <c r="A1478" s="4"/>
      <c r="H1478" s="11"/>
    </row>
    <row r="1479" ht="15.75" customHeight="1">
      <c r="A1479" s="4"/>
      <c r="H1479" s="11"/>
    </row>
    <row r="1480" ht="15.75" customHeight="1">
      <c r="A1480" s="4"/>
      <c r="H1480" s="11"/>
    </row>
    <row r="1481" ht="15.75" customHeight="1">
      <c r="A1481" s="4"/>
      <c r="H1481" s="11"/>
    </row>
    <row r="1482" ht="15.75" customHeight="1">
      <c r="A1482" s="4"/>
      <c r="H1482" s="11"/>
    </row>
    <row r="1483" ht="15.75" customHeight="1">
      <c r="A1483" s="4"/>
      <c r="H1483" s="11"/>
    </row>
    <row r="1484" ht="15.75" customHeight="1">
      <c r="A1484" s="4"/>
      <c r="H1484" s="11"/>
    </row>
    <row r="1485" ht="15.75" customHeight="1">
      <c r="A1485" s="4"/>
      <c r="H1485" s="11"/>
    </row>
    <row r="1486" ht="15.75" customHeight="1">
      <c r="A1486" s="4"/>
      <c r="H1486" s="11"/>
    </row>
    <row r="1487" ht="15.75" customHeight="1">
      <c r="A1487" s="4"/>
      <c r="H1487" s="11"/>
    </row>
    <row r="1488" ht="15.75" customHeight="1">
      <c r="A1488" s="4"/>
      <c r="H1488" s="11"/>
    </row>
    <row r="1489" ht="15.75" customHeight="1">
      <c r="A1489" s="4"/>
      <c r="H1489" s="11"/>
    </row>
    <row r="1490" ht="15.75" customHeight="1">
      <c r="A1490" s="4"/>
      <c r="H1490" s="11"/>
    </row>
    <row r="1491" ht="15.75" customHeight="1">
      <c r="A1491" s="4"/>
      <c r="H1491" s="11"/>
    </row>
    <row r="1492" ht="15.75" customHeight="1">
      <c r="A1492" s="4"/>
      <c r="H1492" s="11"/>
    </row>
    <row r="1493" ht="15.75" customHeight="1">
      <c r="A1493" s="4"/>
      <c r="H1493" s="11"/>
    </row>
    <row r="1494" ht="15.75" customHeight="1">
      <c r="A1494" s="4"/>
      <c r="H1494" s="11"/>
    </row>
    <row r="1495" ht="15.75" customHeight="1">
      <c r="A1495" s="4"/>
      <c r="H1495" s="11"/>
    </row>
    <row r="1496" ht="15.75" customHeight="1">
      <c r="A1496" s="4"/>
      <c r="H1496" s="11"/>
    </row>
    <row r="1497" ht="15.75" customHeight="1">
      <c r="A1497" s="4"/>
      <c r="H1497" s="11"/>
    </row>
    <row r="1498" ht="15.75" customHeight="1">
      <c r="A1498" s="4"/>
      <c r="H1498" s="11"/>
    </row>
    <row r="1499" ht="15.75" customHeight="1">
      <c r="A1499" s="4"/>
      <c r="H1499" s="11"/>
    </row>
    <row r="1500" ht="15.75" customHeight="1">
      <c r="A1500" s="4"/>
      <c r="H1500" s="11"/>
    </row>
    <row r="1501" ht="15.75" customHeight="1">
      <c r="A1501" s="4"/>
      <c r="H1501" s="11"/>
    </row>
    <row r="1502" ht="15.75" customHeight="1">
      <c r="A1502" s="4"/>
      <c r="H1502" s="11"/>
    </row>
    <row r="1503" ht="15.75" customHeight="1">
      <c r="A1503" s="4"/>
      <c r="H1503" s="11"/>
    </row>
    <row r="1504" ht="15.75" customHeight="1">
      <c r="A1504" s="4"/>
      <c r="H1504" s="11"/>
    </row>
    <row r="1505" ht="15.75" customHeight="1">
      <c r="A1505" s="4"/>
      <c r="H1505" s="11"/>
    </row>
    <row r="1506" ht="15.75" customHeight="1">
      <c r="A1506" s="4"/>
      <c r="H1506" s="11"/>
    </row>
    <row r="1507" ht="15.75" customHeight="1">
      <c r="A1507" s="4"/>
      <c r="H1507" s="11"/>
    </row>
    <row r="1508" ht="15.75" customHeight="1">
      <c r="A1508" s="4"/>
      <c r="H1508" s="11"/>
    </row>
    <row r="1509" ht="15.75" customHeight="1">
      <c r="A1509" s="4"/>
      <c r="H1509" s="11"/>
    </row>
    <row r="1510" ht="15.75" customHeight="1">
      <c r="A1510" s="4"/>
      <c r="H1510" s="11"/>
    </row>
    <row r="1511" ht="15.75" customHeight="1">
      <c r="A1511" s="4"/>
      <c r="H1511" s="11"/>
    </row>
    <row r="1512" ht="15.75" customHeight="1">
      <c r="A1512" s="4"/>
      <c r="H1512" s="11"/>
    </row>
    <row r="1513" ht="15.75" customHeight="1">
      <c r="A1513" s="4"/>
      <c r="H1513" s="11"/>
    </row>
    <row r="1514" ht="15.75" customHeight="1">
      <c r="A1514" s="4"/>
      <c r="H1514" s="11"/>
    </row>
    <row r="1515" ht="15.75" customHeight="1">
      <c r="A1515" s="4"/>
      <c r="H1515" s="11"/>
    </row>
    <row r="1516" ht="15.75" customHeight="1">
      <c r="A1516" s="4"/>
      <c r="H1516" s="11"/>
    </row>
    <row r="1517" ht="15.75" customHeight="1">
      <c r="A1517" s="4"/>
      <c r="H1517" s="11"/>
    </row>
    <row r="1518" ht="15.75" customHeight="1">
      <c r="A1518" s="4"/>
      <c r="H1518" s="11"/>
    </row>
    <row r="1519" ht="15.75" customHeight="1">
      <c r="A1519" s="4"/>
      <c r="H1519" s="11"/>
    </row>
    <row r="1520" ht="15.75" customHeight="1">
      <c r="A1520" s="4"/>
      <c r="H1520" s="11"/>
    </row>
    <row r="1521" ht="15.75" customHeight="1">
      <c r="A1521" s="4"/>
      <c r="H1521" s="11"/>
    </row>
    <row r="1522" ht="15.75" customHeight="1">
      <c r="A1522" s="4"/>
      <c r="H1522" s="11"/>
    </row>
    <row r="1523" ht="15.75" customHeight="1">
      <c r="A1523" s="4"/>
      <c r="H1523" s="11"/>
    </row>
    <row r="1524" ht="15.75" customHeight="1">
      <c r="A1524" s="4"/>
      <c r="H1524" s="11"/>
    </row>
    <row r="1525" ht="15.75" customHeight="1">
      <c r="A1525" s="4"/>
      <c r="H1525" s="11"/>
    </row>
    <row r="1526" ht="15.75" customHeight="1">
      <c r="A1526" s="4"/>
      <c r="H1526" s="11"/>
    </row>
    <row r="1527" ht="15.75" customHeight="1">
      <c r="A1527" s="4"/>
      <c r="H1527" s="11"/>
    </row>
    <row r="1528" ht="15.75" customHeight="1">
      <c r="A1528" s="4"/>
      <c r="H1528" s="11"/>
    </row>
    <row r="1529" ht="15.75" customHeight="1">
      <c r="A1529" s="4"/>
      <c r="H1529" s="11"/>
    </row>
    <row r="1530" ht="15.75" customHeight="1">
      <c r="A1530" s="4"/>
      <c r="H1530" s="11"/>
    </row>
    <row r="1531" ht="15.75" customHeight="1">
      <c r="A1531" s="4"/>
      <c r="H1531" s="11"/>
    </row>
    <row r="1532" ht="15.75" customHeight="1">
      <c r="A1532" s="4"/>
      <c r="H1532" s="11"/>
    </row>
    <row r="1533" ht="15.75" customHeight="1">
      <c r="A1533" s="4"/>
      <c r="H1533" s="11"/>
    </row>
    <row r="1534" ht="15.75" customHeight="1">
      <c r="A1534" s="4"/>
      <c r="H1534" s="11"/>
    </row>
    <row r="1535" ht="15.75" customHeight="1">
      <c r="A1535" s="4"/>
      <c r="H1535" s="11"/>
    </row>
    <row r="1536" ht="15.75" customHeight="1">
      <c r="A1536" s="4"/>
      <c r="H1536" s="11"/>
    </row>
    <row r="1537" ht="15.75" customHeight="1">
      <c r="A1537" s="4"/>
      <c r="H1537" s="11"/>
    </row>
    <row r="1538" ht="15.75" customHeight="1">
      <c r="A1538" s="4"/>
      <c r="H1538" s="11"/>
    </row>
    <row r="1539" ht="15.75" customHeight="1">
      <c r="A1539" s="4"/>
      <c r="H1539" s="11"/>
    </row>
    <row r="1540" ht="15.75" customHeight="1">
      <c r="A1540" s="4"/>
      <c r="H1540" s="11"/>
    </row>
    <row r="1541" ht="15.75" customHeight="1">
      <c r="A1541" s="4"/>
      <c r="H1541" s="11"/>
    </row>
    <row r="1542" ht="15.75" customHeight="1">
      <c r="A1542" s="4"/>
      <c r="H1542" s="11"/>
    </row>
    <row r="1543" ht="15.75" customHeight="1">
      <c r="A1543" s="4"/>
      <c r="H1543" s="11"/>
    </row>
    <row r="1544" ht="15.75" customHeight="1">
      <c r="A1544" s="4"/>
      <c r="H1544" s="11"/>
    </row>
    <row r="1545" ht="15.75" customHeight="1">
      <c r="A1545" s="4"/>
      <c r="H1545" s="11"/>
    </row>
    <row r="1546" ht="15.75" customHeight="1">
      <c r="A1546" s="4"/>
      <c r="H1546" s="11"/>
    </row>
    <row r="1547" ht="15.75" customHeight="1">
      <c r="A1547" s="4"/>
      <c r="H1547" s="11"/>
    </row>
    <row r="1548" ht="15.75" customHeight="1">
      <c r="A1548" s="4"/>
      <c r="H1548" s="11"/>
    </row>
    <row r="1549" ht="15.75" customHeight="1">
      <c r="A1549" s="4"/>
      <c r="H1549" s="11"/>
    </row>
    <row r="1550" ht="15.75" customHeight="1">
      <c r="A1550" s="4"/>
      <c r="H1550" s="11"/>
    </row>
    <row r="1551" ht="15.75" customHeight="1">
      <c r="A1551" s="4"/>
      <c r="H1551" s="11"/>
    </row>
    <row r="1552" ht="15.75" customHeight="1">
      <c r="A1552" s="4"/>
      <c r="H1552" s="11"/>
    </row>
    <row r="1553" ht="15.75" customHeight="1">
      <c r="A1553" s="4"/>
      <c r="H1553" s="11"/>
    </row>
    <row r="1554" ht="15.75" customHeight="1">
      <c r="A1554" s="4"/>
      <c r="H1554" s="11"/>
    </row>
    <row r="1555" ht="15.75" customHeight="1">
      <c r="A1555" s="4"/>
      <c r="H1555" s="11"/>
    </row>
    <row r="1556" ht="15.75" customHeight="1">
      <c r="A1556" s="4"/>
      <c r="H1556" s="11"/>
    </row>
    <row r="1557" ht="15.75" customHeight="1">
      <c r="A1557" s="4"/>
      <c r="H1557" s="11"/>
    </row>
    <row r="1558" ht="15.75" customHeight="1">
      <c r="A1558" s="4"/>
      <c r="H1558" s="11"/>
    </row>
    <row r="1559" ht="15.75" customHeight="1">
      <c r="A1559" s="4"/>
      <c r="H1559" s="11"/>
    </row>
    <row r="1560" ht="15.75" customHeight="1">
      <c r="A1560" s="4"/>
      <c r="H1560" s="11"/>
    </row>
    <row r="1561" ht="15.75" customHeight="1">
      <c r="A1561" s="4"/>
      <c r="H1561" s="11"/>
    </row>
    <row r="1562" ht="15.75" customHeight="1">
      <c r="A1562" s="4"/>
      <c r="H1562" s="11"/>
    </row>
    <row r="1563" ht="15.75" customHeight="1">
      <c r="A1563" s="4"/>
      <c r="H1563" s="11"/>
    </row>
    <row r="1564" ht="15.75" customHeight="1">
      <c r="A1564" s="4"/>
      <c r="H1564" s="11"/>
    </row>
    <row r="1565" ht="15.75" customHeight="1">
      <c r="A1565" s="4"/>
      <c r="H1565" s="11"/>
    </row>
    <row r="1566" ht="15.75" customHeight="1">
      <c r="A1566" s="4"/>
      <c r="H1566" s="11"/>
    </row>
    <row r="1567" ht="15.75" customHeight="1">
      <c r="A1567" s="4"/>
      <c r="H1567" s="11"/>
    </row>
    <row r="1568" ht="15.75" customHeight="1">
      <c r="A1568" s="4"/>
      <c r="H1568" s="11"/>
    </row>
    <row r="1569" ht="15.75" customHeight="1">
      <c r="A1569" s="4"/>
      <c r="H1569" s="11"/>
    </row>
    <row r="1570" ht="15.75" customHeight="1">
      <c r="A1570" s="4"/>
      <c r="H1570" s="11"/>
    </row>
    <row r="1571" ht="15.75" customHeight="1">
      <c r="A1571" s="4"/>
      <c r="H1571" s="11"/>
    </row>
    <row r="1572" ht="15.75" customHeight="1">
      <c r="A1572" s="4"/>
      <c r="H1572" s="11"/>
    </row>
    <row r="1573" ht="15.75" customHeight="1">
      <c r="A1573" s="4"/>
      <c r="H1573" s="11"/>
    </row>
    <row r="1574" ht="15.75" customHeight="1">
      <c r="A1574" s="4"/>
      <c r="H1574" s="11"/>
    </row>
    <row r="1575" ht="15.75" customHeight="1">
      <c r="A1575" s="4"/>
      <c r="H1575" s="11"/>
    </row>
    <row r="1576" ht="15.75" customHeight="1">
      <c r="A1576" s="4"/>
      <c r="H1576" s="11"/>
    </row>
    <row r="1577" ht="15.75" customHeight="1">
      <c r="A1577" s="4"/>
      <c r="H1577" s="11"/>
    </row>
    <row r="1578" ht="15.75" customHeight="1">
      <c r="A1578" s="4"/>
      <c r="H1578" s="11"/>
    </row>
    <row r="1579" ht="15.75" customHeight="1">
      <c r="A1579" s="4"/>
      <c r="H1579" s="11"/>
    </row>
    <row r="1580" ht="15.75" customHeight="1">
      <c r="A1580" s="4"/>
      <c r="H1580" s="11"/>
    </row>
    <row r="1581" ht="15.75" customHeight="1">
      <c r="A1581" s="4"/>
      <c r="H1581" s="11"/>
    </row>
    <row r="1582" ht="15.75" customHeight="1">
      <c r="A1582" s="4"/>
      <c r="H1582" s="11"/>
    </row>
    <row r="1583" ht="15.75" customHeight="1">
      <c r="A1583" s="4"/>
      <c r="H1583" s="11"/>
    </row>
    <row r="1584" ht="15.75" customHeight="1">
      <c r="A1584" s="4"/>
      <c r="H1584" s="11"/>
    </row>
    <row r="1585" ht="15.75" customHeight="1">
      <c r="A1585" s="4"/>
      <c r="H1585" s="11"/>
    </row>
    <row r="1586" ht="15.75" customHeight="1">
      <c r="A1586" s="4"/>
      <c r="H1586" s="11"/>
    </row>
    <row r="1587" ht="15.75" customHeight="1">
      <c r="A1587" s="4"/>
      <c r="H1587" s="11"/>
    </row>
    <row r="1588" ht="15.75" customHeight="1">
      <c r="A1588" s="4"/>
      <c r="H1588" s="11"/>
    </row>
    <row r="1589" ht="15.75" customHeight="1">
      <c r="A1589" s="4"/>
      <c r="H1589" s="11"/>
    </row>
    <row r="1590" ht="15.75" customHeight="1">
      <c r="A1590" s="4"/>
      <c r="H1590" s="11"/>
    </row>
    <row r="1591" ht="15.75" customHeight="1">
      <c r="A1591" s="4"/>
      <c r="H1591" s="11"/>
    </row>
    <row r="1592" ht="15.75" customHeight="1">
      <c r="A1592" s="4"/>
      <c r="H1592" s="11"/>
    </row>
    <row r="1593" ht="15.75" customHeight="1">
      <c r="A1593" s="4"/>
      <c r="H1593" s="11"/>
    </row>
    <row r="1594" ht="15.75" customHeight="1">
      <c r="A1594" s="4"/>
      <c r="H1594" s="11"/>
    </row>
    <row r="1595" ht="15.75" customHeight="1">
      <c r="A1595" s="4"/>
      <c r="H1595" s="11"/>
    </row>
    <row r="1596" ht="15.75" customHeight="1">
      <c r="A1596" s="4"/>
      <c r="H1596" s="11"/>
    </row>
    <row r="1597" ht="15.75" customHeight="1">
      <c r="A1597" s="4"/>
      <c r="H1597" s="11"/>
    </row>
    <row r="1598" ht="15.75" customHeight="1">
      <c r="A1598" s="4"/>
      <c r="H1598" s="11"/>
    </row>
    <row r="1599" ht="15.75" customHeight="1">
      <c r="A1599" s="4"/>
      <c r="H1599" s="11"/>
    </row>
    <row r="1600" ht="15.75" customHeight="1">
      <c r="A1600" s="4"/>
      <c r="H1600" s="11"/>
    </row>
    <row r="1601" ht="15.75" customHeight="1">
      <c r="A1601" s="4"/>
      <c r="H1601" s="11"/>
    </row>
    <row r="1602" ht="15.75" customHeight="1">
      <c r="A1602" s="4"/>
      <c r="H1602" s="11"/>
    </row>
    <row r="1603" ht="15.75" customHeight="1">
      <c r="A1603" s="4"/>
      <c r="H1603" s="11"/>
    </row>
    <row r="1604" ht="15.75" customHeight="1">
      <c r="A1604" s="4"/>
      <c r="H1604" s="11"/>
    </row>
    <row r="1605" ht="15.75" customHeight="1">
      <c r="A1605" s="4"/>
      <c r="H1605" s="11"/>
    </row>
    <row r="1606" ht="15.75" customHeight="1">
      <c r="A1606" s="4"/>
      <c r="H1606" s="11"/>
    </row>
    <row r="1607" ht="15.75" customHeight="1">
      <c r="A1607" s="4"/>
      <c r="H1607" s="11"/>
    </row>
    <row r="1608" ht="15.75" customHeight="1">
      <c r="A1608" s="4"/>
      <c r="H1608" s="11"/>
    </row>
    <row r="1609" ht="15.75" customHeight="1">
      <c r="A1609" s="4"/>
      <c r="H1609" s="11"/>
    </row>
    <row r="1610" ht="15.75" customHeight="1">
      <c r="A1610" s="4"/>
      <c r="H1610" s="11"/>
    </row>
    <row r="1611" ht="15.75" customHeight="1">
      <c r="A1611" s="4"/>
      <c r="H1611" s="11"/>
    </row>
    <row r="1612" ht="15.75" customHeight="1">
      <c r="A1612" s="4"/>
      <c r="H1612" s="11"/>
    </row>
    <row r="1613" ht="15.75" customHeight="1">
      <c r="A1613" s="4"/>
      <c r="H1613" s="11"/>
    </row>
    <row r="1614" ht="15.75" customHeight="1">
      <c r="A1614" s="4"/>
      <c r="H1614" s="11"/>
    </row>
    <row r="1615" ht="15.75" customHeight="1">
      <c r="A1615" s="4"/>
      <c r="H1615" s="11"/>
    </row>
    <row r="1616" ht="15.75" customHeight="1">
      <c r="A1616" s="4"/>
      <c r="H1616" s="11"/>
    </row>
    <row r="1617" ht="15.75" customHeight="1">
      <c r="A1617" s="4"/>
      <c r="H1617" s="11"/>
    </row>
    <row r="1618" ht="15.75" customHeight="1">
      <c r="A1618" s="4"/>
      <c r="H1618" s="11"/>
    </row>
    <row r="1619" ht="15.75" customHeight="1">
      <c r="A1619" s="4"/>
      <c r="H1619" s="11"/>
    </row>
    <row r="1620" ht="15.75" customHeight="1">
      <c r="A1620" s="4"/>
      <c r="H1620" s="11"/>
    </row>
    <row r="1621" ht="15.75" customHeight="1">
      <c r="A1621" s="4"/>
      <c r="H1621" s="11"/>
    </row>
    <row r="1622" ht="15.75" customHeight="1">
      <c r="A1622" s="4"/>
      <c r="H1622" s="11"/>
    </row>
    <row r="1623" ht="15.75" customHeight="1">
      <c r="A1623" s="4"/>
      <c r="H1623" s="11"/>
    </row>
    <row r="1624" ht="15.75" customHeight="1">
      <c r="A1624" s="4"/>
      <c r="H1624" s="11"/>
    </row>
    <row r="1625" ht="15.75" customHeight="1">
      <c r="A1625" s="4"/>
      <c r="H1625" s="11"/>
    </row>
    <row r="1626" ht="15.75" customHeight="1">
      <c r="A1626" s="4"/>
      <c r="H1626" s="11"/>
    </row>
    <row r="1627" ht="15.75" customHeight="1">
      <c r="A1627" s="4"/>
      <c r="H1627" s="11"/>
    </row>
    <row r="1628" ht="15.75" customHeight="1">
      <c r="A1628" s="4"/>
      <c r="H1628" s="11"/>
    </row>
    <row r="1629" ht="15.75" customHeight="1">
      <c r="A1629" s="4"/>
      <c r="H1629" s="11"/>
    </row>
    <row r="1630" ht="15.75" customHeight="1">
      <c r="A1630" s="4"/>
      <c r="H1630" s="11"/>
    </row>
    <row r="1631" ht="15.75" customHeight="1">
      <c r="A1631" s="4"/>
      <c r="H1631" s="11"/>
    </row>
    <row r="1632" ht="15.75" customHeight="1">
      <c r="A1632" s="4"/>
      <c r="H1632" s="11"/>
    </row>
    <row r="1633" ht="15.75" customHeight="1">
      <c r="A1633" s="4"/>
      <c r="H1633" s="11"/>
    </row>
    <row r="1634" ht="15.75" customHeight="1">
      <c r="A1634" s="4"/>
      <c r="H1634" s="11"/>
    </row>
    <row r="1635" ht="15.75" customHeight="1">
      <c r="A1635" s="4"/>
      <c r="H1635" s="11"/>
    </row>
    <row r="1636" ht="15.75" customHeight="1">
      <c r="A1636" s="4"/>
      <c r="H1636" s="11"/>
    </row>
    <row r="1637" ht="15.75" customHeight="1">
      <c r="A1637" s="4"/>
      <c r="H1637" s="11"/>
    </row>
    <row r="1638" ht="15.75" customHeight="1">
      <c r="A1638" s="4"/>
      <c r="H1638" s="11"/>
    </row>
    <row r="1639" ht="15.75" customHeight="1">
      <c r="A1639" s="4"/>
      <c r="H1639" s="11"/>
    </row>
    <row r="1640" ht="15.75" customHeight="1">
      <c r="A1640" s="4"/>
      <c r="H1640" s="11"/>
    </row>
    <row r="1641" ht="15.75" customHeight="1">
      <c r="A1641" s="4"/>
      <c r="H1641" s="11"/>
    </row>
    <row r="1642" ht="15.75" customHeight="1">
      <c r="A1642" s="4"/>
      <c r="H1642" s="11"/>
    </row>
    <row r="1643" ht="15.75" customHeight="1">
      <c r="A1643" s="4"/>
      <c r="H1643" s="11"/>
    </row>
    <row r="1644" ht="15.75" customHeight="1">
      <c r="A1644" s="4"/>
      <c r="H1644" s="11"/>
    </row>
    <row r="1645" ht="15.75" customHeight="1">
      <c r="A1645" s="4"/>
      <c r="H1645" s="11"/>
    </row>
    <row r="1646" ht="15.75" customHeight="1">
      <c r="A1646" s="4"/>
      <c r="H1646" s="11"/>
    </row>
    <row r="1647" ht="15.75" customHeight="1">
      <c r="A1647" s="4"/>
      <c r="H1647" s="11"/>
    </row>
    <row r="1648" ht="15.75" customHeight="1">
      <c r="A1648" s="4"/>
      <c r="H1648" s="11"/>
    </row>
    <row r="1649" ht="15.75" customHeight="1">
      <c r="A1649" s="4"/>
      <c r="H1649" s="11"/>
    </row>
    <row r="1650" ht="15.75" customHeight="1">
      <c r="A1650" s="4"/>
      <c r="H1650" s="11"/>
    </row>
    <row r="1651" ht="15.75" customHeight="1">
      <c r="A1651" s="4"/>
      <c r="H1651" s="11"/>
    </row>
    <row r="1652" ht="15.75" customHeight="1">
      <c r="A1652" s="4"/>
      <c r="H1652" s="11"/>
    </row>
    <row r="1653" ht="15.75" customHeight="1">
      <c r="A1653" s="4"/>
      <c r="H1653" s="11"/>
    </row>
    <row r="1654" ht="15.75" customHeight="1">
      <c r="A1654" s="4"/>
      <c r="H1654" s="11"/>
    </row>
    <row r="1655" ht="15.75" customHeight="1">
      <c r="A1655" s="4"/>
      <c r="H1655" s="11"/>
    </row>
    <row r="1656" ht="15.75" customHeight="1">
      <c r="A1656" s="4"/>
      <c r="H1656" s="11"/>
    </row>
    <row r="1657" ht="15.75" customHeight="1">
      <c r="A1657" s="4"/>
      <c r="H1657" s="11"/>
    </row>
    <row r="1658" ht="15.75" customHeight="1">
      <c r="A1658" s="4"/>
      <c r="H1658" s="11"/>
    </row>
    <row r="1659" ht="15.75" customHeight="1">
      <c r="A1659" s="4"/>
      <c r="H1659" s="11"/>
    </row>
    <row r="1660" ht="15.75" customHeight="1">
      <c r="A1660" s="4"/>
      <c r="H1660" s="11"/>
    </row>
    <row r="1661" ht="15.75" customHeight="1">
      <c r="A1661" s="4"/>
      <c r="H1661" s="11"/>
    </row>
    <row r="1662" ht="15.75" customHeight="1">
      <c r="A1662" s="4"/>
      <c r="H1662" s="11"/>
    </row>
    <row r="1663" ht="15.75" customHeight="1">
      <c r="A1663" s="4"/>
      <c r="H1663" s="11"/>
    </row>
    <row r="1664" ht="15.75" customHeight="1">
      <c r="A1664" s="4"/>
      <c r="H1664" s="11"/>
    </row>
    <row r="1665" ht="15.75" customHeight="1">
      <c r="A1665" s="4"/>
      <c r="H1665" s="11"/>
    </row>
    <row r="1666" ht="15.75" customHeight="1">
      <c r="A1666" s="4"/>
      <c r="H1666" s="11"/>
    </row>
    <row r="1667" ht="15.75" customHeight="1">
      <c r="A1667" s="4"/>
      <c r="H1667" s="11"/>
    </row>
    <row r="1668" ht="15.75" customHeight="1">
      <c r="A1668" s="4"/>
      <c r="H1668" s="11"/>
    </row>
    <row r="1669" ht="15.75" customHeight="1">
      <c r="A1669" s="4"/>
      <c r="H1669" s="11"/>
    </row>
    <row r="1670" ht="15.75" customHeight="1">
      <c r="A1670" s="4"/>
      <c r="H1670" s="11"/>
    </row>
    <row r="1671" ht="15.75" customHeight="1">
      <c r="A1671" s="4"/>
      <c r="H1671" s="11"/>
    </row>
    <row r="1672" ht="15.75" customHeight="1">
      <c r="A1672" s="4"/>
      <c r="H1672" s="11"/>
    </row>
    <row r="1673" ht="15.75" customHeight="1">
      <c r="A1673" s="4"/>
      <c r="H1673" s="11"/>
    </row>
    <row r="1674" ht="15.75" customHeight="1">
      <c r="A1674" s="4"/>
      <c r="H1674" s="11"/>
    </row>
    <row r="1675" ht="15.75" customHeight="1">
      <c r="A1675" s="4"/>
      <c r="H1675" s="11"/>
    </row>
    <row r="1676" ht="15.75" customHeight="1">
      <c r="A1676" s="4"/>
      <c r="H1676" s="11"/>
    </row>
    <row r="1677" ht="15.75" customHeight="1">
      <c r="A1677" s="4"/>
      <c r="H1677" s="11"/>
    </row>
    <row r="1678" ht="15.75" customHeight="1">
      <c r="A1678" s="4"/>
      <c r="H1678" s="11"/>
    </row>
    <row r="1679" ht="15.75" customHeight="1">
      <c r="A1679" s="4"/>
      <c r="H1679" s="11"/>
    </row>
    <row r="1680" ht="15.75" customHeight="1">
      <c r="A1680" s="4"/>
      <c r="H1680" s="11"/>
    </row>
    <row r="1681" ht="15.75" customHeight="1">
      <c r="A1681" s="4"/>
      <c r="H1681" s="11"/>
    </row>
    <row r="1682" ht="15.75" customHeight="1">
      <c r="A1682" s="4"/>
      <c r="H1682" s="11"/>
    </row>
    <row r="1683" ht="15.75" customHeight="1">
      <c r="A1683" s="4"/>
      <c r="H1683" s="11"/>
    </row>
    <row r="1684" ht="15.75" customHeight="1">
      <c r="A1684" s="4"/>
      <c r="H1684" s="11"/>
    </row>
    <row r="1685" ht="15.75" customHeight="1">
      <c r="A1685" s="4"/>
      <c r="H1685" s="11"/>
    </row>
    <row r="1686" ht="15.75" customHeight="1">
      <c r="A1686" s="4"/>
      <c r="H1686" s="11"/>
    </row>
    <row r="1687" ht="15.75" customHeight="1">
      <c r="A1687" s="4"/>
      <c r="H1687" s="11"/>
    </row>
    <row r="1688" ht="15.75" customHeight="1">
      <c r="A1688" s="4"/>
      <c r="H1688" s="11"/>
    </row>
    <row r="1689" ht="15.75" customHeight="1">
      <c r="A1689" s="4"/>
      <c r="H1689" s="11"/>
    </row>
    <row r="1690" ht="15.75" customHeight="1">
      <c r="A1690" s="4"/>
      <c r="H1690" s="11"/>
    </row>
    <row r="1691" ht="15.75" customHeight="1">
      <c r="A1691" s="4"/>
      <c r="H1691" s="11"/>
    </row>
    <row r="1692" ht="15.75" customHeight="1">
      <c r="A1692" s="4"/>
      <c r="H1692" s="11"/>
    </row>
    <row r="1693" ht="15.75" customHeight="1">
      <c r="A1693" s="4"/>
      <c r="H1693" s="11"/>
    </row>
    <row r="1694" ht="15.75" customHeight="1">
      <c r="A1694" s="4"/>
      <c r="H1694" s="11"/>
    </row>
    <row r="1695" ht="15.75" customHeight="1">
      <c r="A1695" s="4"/>
      <c r="H1695" s="11"/>
    </row>
    <row r="1696" ht="15.75" customHeight="1">
      <c r="A1696" s="4"/>
      <c r="H1696" s="11"/>
    </row>
    <row r="1697" ht="15.75" customHeight="1">
      <c r="A1697" s="4"/>
      <c r="H1697" s="11"/>
    </row>
    <row r="1698" ht="15.75" customHeight="1">
      <c r="A1698" s="4"/>
      <c r="H1698" s="11"/>
    </row>
    <row r="1699" ht="15.75" customHeight="1">
      <c r="A1699" s="4"/>
      <c r="H1699" s="11"/>
    </row>
    <row r="1700" ht="15.75" customHeight="1">
      <c r="A1700" s="4"/>
      <c r="H1700" s="11"/>
    </row>
    <row r="1701" ht="15.75" customHeight="1">
      <c r="A1701" s="4"/>
      <c r="H1701" s="11"/>
    </row>
    <row r="1702" ht="15.75" customHeight="1">
      <c r="A1702" s="4"/>
      <c r="H1702" s="11"/>
    </row>
    <row r="1703" ht="15.75" customHeight="1">
      <c r="A1703" s="4"/>
      <c r="H1703" s="11"/>
    </row>
    <row r="1704" ht="15.75" customHeight="1">
      <c r="A1704" s="4"/>
      <c r="H1704" s="11"/>
    </row>
    <row r="1705" ht="15.75" customHeight="1">
      <c r="A1705" s="4"/>
      <c r="H1705" s="11"/>
    </row>
    <row r="1706" ht="15.75" customHeight="1">
      <c r="A1706" s="4"/>
      <c r="H1706" s="11"/>
    </row>
    <row r="1707" ht="15.75" customHeight="1">
      <c r="A1707" s="4"/>
      <c r="H1707" s="11"/>
    </row>
    <row r="1708" ht="15.75" customHeight="1">
      <c r="A1708" s="4"/>
      <c r="H1708" s="11"/>
    </row>
    <row r="1709" ht="15.75" customHeight="1">
      <c r="A1709" s="4"/>
      <c r="H1709" s="11"/>
    </row>
    <row r="1710" ht="15.75" customHeight="1">
      <c r="A1710" s="4"/>
      <c r="H1710" s="11"/>
    </row>
    <row r="1711" ht="15.75" customHeight="1">
      <c r="A1711" s="4"/>
      <c r="H1711" s="11"/>
    </row>
    <row r="1712" ht="15.75" customHeight="1">
      <c r="A1712" s="4"/>
      <c r="H1712" s="11"/>
    </row>
    <row r="1713" ht="15.75" customHeight="1">
      <c r="A1713" s="4"/>
      <c r="H1713" s="11"/>
    </row>
    <row r="1714" ht="15.75" customHeight="1">
      <c r="A1714" s="4"/>
      <c r="H1714" s="11"/>
    </row>
    <row r="1715" ht="15.75" customHeight="1">
      <c r="A1715" s="4"/>
      <c r="H1715" s="11"/>
    </row>
    <row r="1716" ht="15.75" customHeight="1">
      <c r="A1716" s="4"/>
      <c r="H1716" s="11"/>
    </row>
    <row r="1717" ht="15.75" customHeight="1">
      <c r="A1717" s="4"/>
      <c r="H1717" s="11"/>
    </row>
    <row r="1718" ht="15.75" customHeight="1">
      <c r="A1718" s="4"/>
      <c r="H1718" s="11"/>
    </row>
    <row r="1719" ht="15.75" customHeight="1">
      <c r="A1719" s="4"/>
      <c r="H1719" s="11"/>
    </row>
    <row r="1720" ht="15.75" customHeight="1">
      <c r="A1720" s="4"/>
      <c r="H1720" s="11"/>
    </row>
    <row r="1721" ht="15.75" customHeight="1">
      <c r="A1721" s="4"/>
      <c r="H1721" s="11"/>
    </row>
    <row r="1722" ht="15.75" customHeight="1">
      <c r="A1722" s="4"/>
      <c r="H1722" s="11"/>
    </row>
    <row r="1723" ht="15.75" customHeight="1">
      <c r="A1723" s="4"/>
      <c r="H1723" s="11"/>
    </row>
    <row r="1724" ht="15.75" customHeight="1">
      <c r="A1724" s="4"/>
      <c r="H1724" s="11"/>
    </row>
    <row r="1725" ht="15.75" customHeight="1">
      <c r="A1725" s="4"/>
      <c r="H1725" s="11"/>
    </row>
    <row r="1726" ht="15.75" customHeight="1">
      <c r="A1726" s="4"/>
      <c r="H1726" s="11"/>
    </row>
    <row r="1727" ht="15.75" customHeight="1">
      <c r="A1727" s="4"/>
      <c r="H1727" s="11"/>
    </row>
    <row r="1728" ht="15.75" customHeight="1">
      <c r="A1728" s="4"/>
      <c r="H1728" s="11"/>
    </row>
    <row r="1729" ht="15.75" customHeight="1">
      <c r="A1729" s="4"/>
      <c r="H1729" s="11"/>
    </row>
    <row r="1730" ht="15.75" customHeight="1">
      <c r="A1730" s="4"/>
      <c r="H1730" s="11"/>
    </row>
    <row r="1731" ht="15.75" customHeight="1">
      <c r="A1731" s="4"/>
      <c r="H1731" s="11"/>
    </row>
    <row r="1732" ht="15.75" customHeight="1">
      <c r="A1732" s="4"/>
      <c r="H1732" s="11"/>
    </row>
    <row r="1733" ht="15.75" customHeight="1">
      <c r="A1733" s="4"/>
      <c r="H1733" s="11"/>
    </row>
    <row r="1734" ht="15.75" customHeight="1">
      <c r="A1734" s="4"/>
      <c r="H1734" s="11"/>
    </row>
    <row r="1735" ht="15.75" customHeight="1">
      <c r="A1735" s="4"/>
      <c r="H1735" s="11"/>
    </row>
    <row r="1736" ht="15.75" customHeight="1">
      <c r="A1736" s="4"/>
      <c r="H1736" s="11"/>
    </row>
    <row r="1737" ht="15.75" customHeight="1">
      <c r="A1737" s="4"/>
      <c r="H1737" s="11"/>
    </row>
    <row r="1738" ht="15.75" customHeight="1">
      <c r="A1738" s="4"/>
      <c r="H1738" s="11"/>
    </row>
    <row r="1739" ht="15.75" customHeight="1">
      <c r="A1739" s="4"/>
      <c r="H1739" s="11"/>
    </row>
    <row r="1740" ht="15.75" customHeight="1">
      <c r="A1740" s="4"/>
      <c r="H1740" s="11"/>
    </row>
    <row r="1741" ht="15.75" customHeight="1">
      <c r="A1741" s="4"/>
      <c r="H1741" s="11"/>
    </row>
    <row r="1742" ht="15.75" customHeight="1">
      <c r="A1742" s="4"/>
      <c r="H1742" s="11"/>
    </row>
    <row r="1743" ht="15.75" customHeight="1">
      <c r="A1743" s="4"/>
      <c r="H1743" s="11"/>
    </row>
    <row r="1744" ht="15.75" customHeight="1">
      <c r="A1744" s="4"/>
      <c r="H1744" s="11"/>
    </row>
    <row r="1745" ht="15.75" customHeight="1">
      <c r="A1745" s="4"/>
      <c r="H1745" s="11"/>
    </row>
    <row r="1746" ht="15.75" customHeight="1">
      <c r="A1746" s="4"/>
      <c r="H1746" s="11"/>
    </row>
    <row r="1747" ht="15.75" customHeight="1">
      <c r="A1747" s="4"/>
      <c r="H1747" s="11"/>
    </row>
    <row r="1748" ht="15.75" customHeight="1">
      <c r="A1748" s="4"/>
      <c r="H1748" s="11"/>
    </row>
    <row r="1749" ht="15.75" customHeight="1">
      <c r="A1749" s="4"/>
      <c r="H1749" s="11"/>
    </row>
    <row r="1750" ht="15.75" customHeight="1">
      <c r="A1750" s="4"/>
      <c r="H1750" s="11"/>
    </row>
    <row r="1751" ht="15.75" customHeight="1">
      <c r="A1751" s="4"/>
      <c r="H1751" s="11"/>
    </row>
    <row r="1752" ht="15.75" customHeight="1">
      <c r="A1752" s="4"/>
      <c r="H1752" s="11"/>
    </row>
    <row r="1753" ht="15.75" customHeight="1">
      <c r="A1753" s="4"/>
      <c r="H1753" s="11"/>
    </row>
    <row r="1754" ht="15.75" customHeight="1">
      <c r="A1754" s="4"/>
      <c r="H1754" s="11"/>
    </row>
    <row r="1755" ht="15.75" customHeight="1">
      <c r="A1755" s="4"/>
      <c r="H1755" s="11"/>
    </row>
    <row r="1756" ht="15.75" customHeight="1">
      <c r="A1756" s="4"/>
      <c r="H1756" s="11"/>
    </row>
    <row r="1757" ht="15.75" customHeight="1">
      <c r="A1757" s="4"/>
      <c r="H1757" s="11"/>
    </row>
    <row r="1758" ht="15.75" customHeight="1">
      <c r="A1758" s="4"/>
      <c r="H1758" s="11"/>
    </row>
    <row r="1759" ht="15.75" customHeight="1">
      <c r="A1759" s="4"/>
      <c r="H1759" s="11"/>
    </row>
    <row r="1760" ht="15.75" customHeight="1">
      <c r="A1760" s="4"/>
      <c r="H1760" s="11"/>
    </row>
    <row r="1761" ht="15.75" customHeight="1">
      <c r="A1761" s="4"/>
      <c r="H1761" s="11"/>
    </row>
    <row r="1762" ht="15.75" customHeight="1">
      <c r="A1762" s="4"/>
      <c r="H1762" s="11"/>
    </row>
    <row r="1763" ht="15.75" customHeight="1">
      <c r="A1763" s="4"/>
      <c r="H1763" s="11"/>
    </row>
    <row r="1764" ht="15.75" customHeight="1">
      <c r="A1764" s="4"/>
      <c r="H1764" s="11"/>
    </row>
    <row r="1765" ht="15.75" customHeight="1">
      <c r="A1765" s="4"/>
      <c r="H1765" s="11"/>
    </row>
    <row r="1766" ht="15.75" customHeight="1">
      <c r="A1766" s="4"/>
      <c r="H1766" s="11"/>
    </row>
    <row r="1767" ht="15.75" customHeight="1">
      <c r="A1767" s="4"/>
      <c r="H1767" s="11"/>
    </row>
    <row r="1768" ht="15.75" customHeight="1">
      <c r="A1768" s="4"/>
      <c r="H1768" s="11"/>
    </row>
    <row r="1769" ht="15.75" customHeight="1">
      <c r="A1769" s="4"/>
      <c r="H1769" s="11"/>
    </row>
    <row r="1770" ht="15.75" customHeight="1">
      <c r="A1770" s="4"/>
      <c r="H1770" s="11"/>
    </row>
    <row r="1771" ht="15.75" customHeight="1">
      <c r="A1771" s="4"/>
      <c r="H1771" s="11"/>
    </row>
    <row r="1772" ht="15.75" customHeight="1">
      <c r="A1772" s="4"/>
      <c r="H1772" s="11"/>
    </row>
    <row r="1773" ht="15.75" customHeight="1">
      <c r="A1773" s="4"/>
      <c r="H1773" s="11"/>
    </row>
    <row r="1774" ht="15.75" customHeight="1">
      <c r="A1774" s="4"/>
      <c r="H1774" s="11"/>
    </row>
    <row r="1775" ht="15.75" customHeight="1">
      <c r="A1775" s="4"/>
      <c r="H1775" s="11"/>
    </row>
    <row r="1776" ht="15.75" customHeight="1">
      <c r="A1776" s="4"/>
      <c r="H1776" s="11"/>
    </row>
    <row r="1777" ht="15.75" customHeight="1">
      <c r="A1777" s="4"/>
      <c r="H1777" s="11"/>
    </row>
    <row r="1778" ht="15.75" customHeight="1">
      <c r="A1778" s="4"/>
      <c r="H1778" s="11"/>
    </row>
    <row r="1779" ht="15.75" customHeight="1">
      <c r="A1779" s="4"/>
      <c r="H1779" s="11"/>
    </row>
    <row r="1780" ht="15.75" customHeight="1">
      <c r="A1780" s="4"/>
      <c r="H1780" s="11"/>
    </row>
    <row r="1781" ht="15.75" customHeight="1">
      <c r="A1781" s="4"/>
      <c r="H1781" s="11"/>
    </row>
    <row r="1782" ht="15.75" customHeight="1">
      <c r="A1782" s="4"/>
      <c r="H1782" s="11"/>
    </row>
    <row r="1783" ht="15.75" customHeight="1">
      <c r="A1783" s="4"/>
      <c r="H1783" s="11"/>
    </row>
    <row r="1784" ht="15.75" customHeight="1">
      <c r="A1784" s="4"/>
      <c r="H1784" s="11"/>
    </row>
    <row r="1785" ht="15.75" customHeight="1">
      <c r="A1785" s="4"/>
      <c r="H1785" s="11"/>
    </row>
    <row r="1786" ht="15.75" customHeight="1">
      <c r="A1786" s="4"/>
      <c r="H1786" s="11"/>
    </row>
    <row r="1787" ht="15.75" customHeight="1">
      <c r="A1787" s="4"/>
      <c r="H1787" s="11"/>
    </row>
    <row r="1788" ht="15.75" customHeight="1">
      <c r="A1788" s="4"/>
      <c r="H1788" s="11"/>
    </row>
    <row r="1789" ht="15.75" customHeight="1">
      <c r="A1789" s="4"/>
      <c r="H1789" s="11"/>
    </row>
    <row r="1790" ht="15.75" customHeight="1">
      <c r="A1790" s="4"/>
      <c r="H1790" s="11"/>
    </row>
    <row r="1791" ht="15.75" customHeight="1">
      <c r="A1791" s="4"/>
      <c r="H1791" s="11"/>
    </row>
    <row r="1792" ht="15.75" customHeight="1">
      <c r="A1792" s="4"/>
      <c r="H1792" s="11"/>
    </row>
    <row r="1793" ht="15.75" customHeight="1">
      <c r="A1793" s="4"/>
      <c r="H1793" s="11"/>
    </row>
    <row r="1794" ht="15.75" customHeight="1">
      <c r="A1794" s="4"/>
      <c r="H1794" s="11"/>
    </row>
    <row r="1795" ht="15.75" customHeight="1">
      <c r="A1795" s="4"/>
      <c r="H1795" s="11"/>
    </row>
    <row r="1796" ht="15.75" customHeight="1">
      <c r="A1796" s="4"/>
      <c r="H1796" s="11"/>
    </row>
    <row r="1797" ht="15.75" customHeight="1">
      <c r="A1797" s="4"/>
      <c r="H1797" s="11"/>
    </row>
    <row r="1798" ht="15.75" customHeight="1">
      <c r="A1798" s="4"/>
      <c r="H1798" s="11"/>
    </row>
    <row r="1799" ht="15.75" customHeight="1">
      <c r="A1799" s="4"/>
      <c r="H1799" s="11"/>
    </row>
    <row r="1800" ht="15.75" customHeight="1">
      <c r="A1800" s="4"/>
      <c r="H1800" s="11"/>
    </row>
    <row r="1801" ht="15.75" customHeight="1">
      <c r="A1801" s="4"/>
      <c r="H1801" s="11"/>
    </row>
    <row r="1802" ht="15.75" customHeight="1">
      <c r="A1802" s="4"/>
      <c r="H1802" s="11"/>
    </row>
    <row r="1803" ht="15.75" customHeight="1">
      <c r="A1803" s="4"/>
      <c r="H1803" s="11"/>
    </row>
    <row r="1804" ht="15.75" customHeight="1">
      <c r="A1804" s="4"/>
      <c r="H1804" s="11"/>
    </row>
    <row r="1805" ht="15.75" customHeight="1">
      <c r="A1805" s="4"/>
      <c r="H1805" s="11"/>
    </row>
    <row r="1806" ht="15.75" customHeight="1">
      <c r="A1806" s="4"/>
      <c r="H1806" s="11"/>
    </row>
    <row r="1807" ht="15.75" customHeight="1">
      <c r="A1807" s="4"/>
      <c r="H1807" s="11"/>
    </row>
    <row r="1808" ht="15.75" customHeight="1">
      <c r="A1808" s="4"/>
      <c r="H1808" s="11"/>
    </row>
    <row r="1809" ht="15.75" customHeight="1">
      <c r="A1809" s="4"/>
      <c r="H1809" s="11"/>
    </row>
    <row r="1810" ht="15.75" customHeight="1">
      <c r="A1810" s="4"/>
      <c r="H1810" s="11"/>
    </row>
    <row r="1811" ht="15.75" customHeight="1">
      <c r="A1811" s="4"/>
      <c r="H1811" s="11"/>
    </row>
    <row r="1812" ht="15.75" customHeight="1">
      <c r="A1812" s="4"/>
      <c r="H1812" s="11"/>
    </row>
    <row r="1813" ht="15.75" customHeight="1">
      <c r="A1813" s="4"/>
      <c r="H1813" s="11"/>
    </row>
    <row r="1814" ht="15.75" customHeight="1">
      <c r="A1814" s="4"/>
      <c r="H1814" s="11"/>
    </row>
    <row r="1815" ht="15.75" customHeight="1">
      <c r="A1815" s="4"/>
      <c r="H1815" s="11"/>
    </row>
    <row r="1816" ht="15.75" customHeight="1">
      <c r="A1816" s="4"/>
      <c r="H1816" s="11"/>
    </row>
    <row r="1817" ht="15.75" customHeight="1">
      <c r="A1817" s="4"/>
      <c r="H1817" s="11"/>
    </row>
    <row r="1818" ht="15.75" customHeight="1">
      <c r="A1818" s="4"/>
      <c r="H1818" s="11"/>
    </row>
    <row r="1819" ht="15.75" customHeight="1">
      <c r="A1819" s="4"/>
      <c r="H1819" s="11"/>
    </row>
    <row r="1820" ht="15.75" customHeight="1">
      <c r="A1820" s="4"/>
      <c r="H1820" s="11"/>
    </row>
    <row r="1821" ht="15.75" customHeight="1">
      <c r="A1821" s="4"/>
      <c r="H1821" s="11"/>
    </row>
    <row r="1822" ht="15.75" customHeight="1">
      <c r="A1822" s="4"/>
      <c r="H1822" s="11"/>
    </row>
    <row r="1823" ht="15.75" customHeight="1">
      <c r="A1823" s="4"/>
      <c r="H1823" s="11"/>
    </row>
    <row r="1824" ht="15.75" customHeight="1">
      <c r="A1824" s="4"/>
      <c r="H1824" s="11"/>
    </row>
    <row r="1825" ht="15.75" customHeight="1">
      <c r="A1825" s="4"/>
      <c r="H1825" s="11"/>
    </row>
    <row r="1826" ht="15.75" customHeight="1">
      <c r="A1826" s="4"/>
      <c r="H1826" s="11"/>
    </row>
    <row r="1827" ht="15.75" customHeight="1">
      <c r="A1827" s="4"/>
      <c r="H1827" s="11"/>
    </row>
    <row r="1828" ht="15.75" customHeight="1">
      <c r="A1828" s="4"/>
      <c r="H1828" s="11"/>
    </row>
    <row r="1829" ht="15.75" customHeight="1">
      <c r="A1829" s="4"/>
      <c r="H1829" s="11"/>
    </row>
    <row r="1830" ht="15.75" customHeight="1">
      <c r="A1830" s="4"/>
      <c r="H1830" s="11"/>
    </row>
    <row r="1831" ht="15.75" customHeight="1">
      <c r="A1831" s="4"/>
      <c r="H1831" s="11"/>
    </row>
    <row r="1832" ht="15.75" customHeight="1">
      <c r="A1832" s="4"/>
      <c r="H1832" s="11"/>
    </row>
    <row r="1833" ht="15.75" customHeight="1">
      <c r="A1833" s="4"/>
      <c r="H1833" s="11"/>
    </row>
    <row r="1834" ht="15.75" customHeight="1">
      <c r="A1834" s="4"/>
      <c r="H1834" s="11"/>
    </row>
    <row r="1835" ht="15.75" customHeight="1">
      <c r="A1835" s="4"/>
      <c r="H1835" s="11"/>
    </row>
    <row r="1836" ht="15.75" customHeight="1">
      <c r="A1836" s="4"/>
      <c r="H1836" s="11"/>
    </row>
    <row r="1837" ht="15.75" customHeight="1">
      <c r="A1837" s="4"/>
      <c r="H1837" s="11"/>
    </row>
    <row r="1838" ht="15.75" customHeight="1">
      <c r="A1838" s="4"/>
      <c r="H1838" s="11"/>
    </row>
    <row r="1839" ht="15.75" customHeight="1">
      <c r="A1839" s="4"/>
      <c r="H1839" s="11"/>
    </row>
    <row r="1840" ht="15.75" customHeight="1">
      <c r="A1840" s="4"/>
      <c r="H1840" s="11"/>
    </row>
    <row r="1841" ht="15.75" customHeight="1">
      <c r="A1841" s="4"/>
      <c r="H1841" s="11"/>
    </row>
    <row r="1842" ht="15.75" customHeight="1">
      <c r="A1842" s="4"/>
      <c r="H1842" s="11"/>
    </row>
    <row r="1843" ht="15.75" customHeight="1">
      <c r="A1843" s="4"/>
      <c r="H1843" s="11"/>
    </row>
    <row r="1844" ht="15.75" customHeight="1">
      <c r="A1844" s="4"/>
      <c r="H1844" s="11"/>
    </row>
    <row r="1845" ht="15.75" customHeight="1">
      <c r="A1845" s="4"/>
      <c r="H1845" s="11"/>
    </row>
    <row r="1846" ht="15.75" customHeight="1">
      <c r="A1846" s="4"/>
      <c r="H1846" s="11"/>
    </row>
    <row r="1847" ht="15.75" customHeight="1">
      <c r="A1847" s="4"/>
      <c r="H1847" s="11"/>
    </row>
    <row r="1848" ht="15.75" customHeight="1">
      <c r="A1848" s="4"/>
      <c r="H1848" s="11"/>
    </row>
    <row r="1849" ht="15.75" customHeight="1">
      <c r="A1849" s="4"/>
      <c r="H1849" s="11"/>
    </row>
    <row r="1850" ht="15.75" customHeight="1">
      <c r="A1850" s="4"/>
      <c r="H1850" s="11"/>
    </row>
    <row r="1851" ht="15.75" customHeight="1">
      <c r="A1851" s="4"/>
      <c r="H1851" s="11"/>
    </row>
    <row r="1852" ht="15.75" customHeight="1">
      <c r="A1852" s="4"/>
      <c r="H1852" s="11"/>
    </row>
    <row r="1853" ht="15.75" customHeight="1">
      <c r="A1853" s="4"/>
      <c r="H1853" s="11"/>
    </row>
    <row r="1854" ht="15.75" customHeight="1">
      <c r="A1854" s="4"/>
      <c r="H1854" s="11"/>
    </row>
    <row r="1855" ht="15.75" customHeight="1">
      <c r="A1855" s="4"/>
      <c r="H1855" s="11"/>
    </row>
    <row r="1856" ht="15.75" customHeight="1">
      <c r="A1856" s="4"/>
      <c r="H1856" s="11"/>
    </row>
    <row r="1857" ht="15.75" customHeight="1">
      <c r="A1857" s="4"/>
      <c r="H1857" s="11"/>
    </row>
    <row r="1858" ht="15.75" customHeight="1">
      <c r="A1858" s="4"/>
      <c r="H1858" s="11"/>
    </row>
    <row r="1859" ht="15.75" customHeight="1">
      <c r="A1859" s="4"/>
      <c r="H1859" s="11"/>
    </row>
    <row r="1860" ht="15.75" customHeight="1">
      <c r="A1860" s="4"/>
      <c r="H1860" s="11"/>
    </row>
    <row r="1861" ht="15.75" customHeight="1">
      <c r="A1861" s="4"/>
      <c r="H1861" s="11"/>
    </row>
    <row r="1862" ht="15.75" customHeight="1">
      <c r="A1862" s="4"/>
      <c r="H1862" s="11"/>
    </row>
    <row r="1863" ht="15.75" customHeight="1">
      <c r="A1863" s="4"/>
      <c r="H1863" s="11"/>
    </row>
    <row r="1864" ht="15.75" customHeight="1">
      <c r="A1864" s="4"/>
      <c r="H1864" s="11"/>
    </row>
    <row r="1865" ht="15.75" customHeight="1">
      <c r="A1865" s="4"/>
      <c r="H1865" s="11"/>
    </row>
    <row r="1866" ht="15.75" customHeight="1">
      <c r="A1866" s="4"/>
      <c r="H1866" s="11"/>
    </row>
    <row r="1867" ht="15.75" customHeight="1">
      <c r="A1867" s="4"/>
      <c r="H1867" s="11"/>
    </row>
    <row r="1868" ht="15.75" customHeight="1">
      <c r="A1868" s="4"/>
      <c r="H1868" s="11"/>
    </row>
    <row r="1869" ht="15.75" customHeight="1">
      <c r="A1869" s="4"/>
      <c r="H1869" s="11"/>
    </row>
    <row r="1870" ht="15.75" customHeight="1">
      <c r="A1870" s="4"/>
      <c r="H1870" s="11"/>
    </row>
    <row r="1871" ht="15.75" customHeight="1">
      <c r="A1871" s="4"/>
      <c r="H1871" s="11"/>
    </row>
    <row r="1872" ht="15.75" customHeight="1">
      <c r="A1872" s="4"/>
      <c r="H1872" s="11"/>
    </row>
    <row r="1873" ht="15.75" customHeight="1">
      <c r="A1873" s="4"/>
      <c r="H1873" s="11"/>
    </row>
    <row r="1874" ht="15.75" customHeight="1">
      <c r="A1874" s="4"/>
      <c r="H1874" s="11"/>
    </row>
    <row r="1875" ht="15.75" customHeight="1">
      <c r="A1875" s="4"/>
      <c r="H1875" s="11"/>
    </row>
    <row r="1876" ht="15.75" customHeight="1">
      <c r="A1876" s="4"/>
      <c r="H1876" s="11"/>
    </row>
    <row r="1877" ht="15.75" customHeight="1">
      <c r="A1877" s="4"/>
      <c r="H1877" s="11"/>
    </row>
    <row r="1878" ht="15.75" customHeight="1">
      <c r="A1878" s="4"/>
      <c r="H1878" s="11"/>
    </row>
    <row r="1879" ht="15.75" customHeight="1">
      <c r="A1879" s="4"/>
      <c r="H1879" s="11"/>
    </row>
    <row r="1880" ht="15.75" customHeight="1">
      <c r="A1880" s="4"/>
      <c r="H1880" s="11"/>
    </row>
    <row r="1881" ht="15.75" customHeight="1">
      <c r="A1881" s="4"/>
      <c r="H1881" s="11"/>
    </row>
    <row r="1882" ht="15.75" customHeight="1">
      <c r="A1882" s="4"/>
      <c r="H1882" s="11"/>
    </row>
    <row r="1883" ht="15.75" customHeight="1">
      <c r="A1883" s="4"/>
      <c r="H1883" s="11"/>
    </row>
    <row r="1884" ht="15.75" customHeight="1">
      <c r="A1884" s="4"/>
      <c r="H1884" s="11"/>
    </row>
    <row r="1885" ht="15.75" customHeight="1">
      <c r="A1885" s="4"/>
      <c r="H1885" s="11"/>
    </row>
    <row r="1886" ht="15.75" customHeight="1">
      <c r="A1886" s="4"/>
      <c r="H1886" s="11"/>
    </row>
    <row r="1887" ht="15.75" customHeight="1">
      <c r="A1887" s="4"/>
      <c r="H1887" s="11"/>
    </row>
    <row r="1888" ht="15.75" customHeight="1">
      <c r="A1888" s="4"/>
      <c r="H1888" s="11"/>
    </row>
    <row r="1889" ht="15.75" customHeight="1">
      <c r="A1889" s="4"/>
      <c r="H1889" s="11"/>
    </row>
    <row r="1890" ht="15.75" customHeight="1">
      <c r="A1890" s="4"/>
      <c r="H1890" s="11"/>
    </row>
    <row r="1891" ht="15.75" customHeight="1">
      <c r="A1891" s="4"/>
      <c r="H1891" s="11"/>
    </row>
    <row r="1892" ht="15.75" customHeight="1">
      <c r="A1892" s="4"/>
      <c r="H1892" s="11"/>
    </row>
    <row r="1893" ht="15.75" customHeight="1">
      <c r="A1893" s="4"/>
      <c r="H1893" s="11"/>
    </row>
    <row r="1894" ht="15.75" customHeight="1">
      <c r="A1894" s="4"/>
      <c r="H1894" s="11"/>
    </row>
    <row r="1895" ht="15.75" customHeight="1">
      <c r="A1895" s="4"/>
      <c r="H1895" s="11"/>
    </row>
    <row r="1896" ht="15.75" customHeight="1">
      <c r="A1896" s="4"/>
      <c r="H1896" s="11"/>
    </row>
    <row r="1897" ht="15.75" customHeight="1">
      <c r="A1897" s="4"/>
      <c r="H1897" s="11"/>
    </row>
    <row r="1898" ht="15.75" customHeight="1">
      <c r="A1898" s="4"/>
      <c r="H1898" s="11"/>
    </row>
    <row r="1899" ht="15.75" customHeight="1">
      <c r="A1899" s="4"/>
      <c r="H1899" s="11"/>
    </row>
    <row r="1900" ht="15.75" customHeight="1">
      <c r="A1900" s="4"/>
      <c r="H1900" s="11"/>
    </row>
    <row r="1901" ht="15.75" customHeight="1">
      <c r="A1901" s="4"/>
      <c r="H1901" s="11"/>
    </row>
    <row r="1902" ht="15.75" customHeight="1">
      <c r="A1902" s="4"/>
      <c r="H1902" s="11"/>
    </row>
    <row r="1903" ht="15.75" customHeight="1">
      <c r="A1903" s="4"/>
      <c r="H1903" s="11"/>
    </row>
    <row r="1904" ht="15.75" customHeight="1">
      <c r="A1904" s="4"/>
      <c r="H1904" s="11"/>
    </row>
    <row r="1905" ht="15.75" customHeight="1">
      <c r="A1905" s="4"/>
      <c r="H1905" s="11"/>
    </row>
    <row r="1906" ht="15.75" customHeight="1">
      <c r="A1906" s="4"/>
      <c r="H1906" s="11"/>
    </row>
    <row r="1907" ht="15.75" customHeight="1">
      <c r="A1907" s="4"/>
      <c r="H1907" s="11"/>
    </row>
    <row r="1908" ht="15.75" customHeight="1">
      <c r="A1908" s="4"/>
      <c r="H1908" s="11"/>
    </row>
    <row r="1909" ht="15.75" customHeight="1">
      <c r="A1909" s="4"/>
      <c r="H1909" s="11"/>
    </row>
    <row r="1910" ht="15.75" customHeight="1">
      <c r="A1910" s="4"/>
      <c r="H1910" s="11"/>
    </row>
    <row r="1911" ht="15.75" customHeight="1">
      <c r="A1911" s="4"/>
      <c r="H1911" s="11"/>
    </row>
    <row r="1912" ht="15.75" customHeight="1">
      <c r="A1912" s="4"/>
      <c r="H1912" s="11"/>
    </row>
    <row r="1913" ht="15.75" customHeight="1">
      <c r="A1913" s="4"/>
      <c r="H1913" s="11"/>
    </row>
    <row r="1914" ht="15.75" customHeight="1">
      <c r="A1914" s="4"/>
      <c r="H1914" s="11"/>
    </row>
    <row r="1915" ht="15.75" customHeight="1">
      <c r="A1915" s="4"/>
      <c r="H1915" s="11"/>
    </row>
    <row r="1916" ht="15.75" customHeight="1">
      <c r="A1916" s="4"/>
      <c r="H1916" s="11"/>
    </row>
    <row r="1917" ht="15.75" customHeight="1">
      <c r="A1917" s="4"/>
      <c r="H1917" s="11"/>
    </row>
    <row r="1918" ht="15.75" customHeight="1">
      <c r="A1918" s="4"/>
      <c r="H1918" s="11"/>
    </row>
    <row r="1919" ht="15.75" customHeight="1">
      <c r="A1919" s="4"/>
      <c r="H1919" s="11"/>
    </row>
    <row r="1920" ht="15.75" customHeight="1">
      <c r="A1920" s="4"/>
      <c r="H1920" s="11"/>
    </row>
    <row r="1921" ht="15.75" customHeight="1">
      <c r="A1921" s="4"/>
      <c r="H1921" s="11"/>
    </row>
    <row r="1922" ht="15.75" customHeight="1">
      <c r="A1922" s="4"/>
      <c r="H1922" s="11"/>
    </row>
    <row r="1923" ht="15.75" customHeight="1">
      <c r="A1923" s="4"/>
      <c r="H1923" s="11"/>
    </row>
    <row r="1924" ht="15.75" customHeight="1">
      <c r="A1924" s="4"/>
      <c r="H1924" s="11"/>
    </row>
    <row r="1925" ht="15.75" customHeight="1">
      <c r="A1925" s="4"/>
      <c r="H1925" s="11"/>
    </row>
    <row r="1926" ht="15.75" customHeight="1">
      <c r="A1926" s="4"/>
      <c r="H1926" s="11"/>
    </row>
    <row r="1927" ht="15.75" customHeight="1">
      <c r="A1927" s="4"/>
      <c r="H1927" s="11"/>
    </row>
    <row r="1928" ht="15.75" customHeight="1">
      <c r="A1928" s="4"/>
      <c r="H1928" s="11"/>
    </row>
    <row r="1929" ht="15.75" customHeight="1">
      <c r="A1929" s="4"/>
      <c r="H1929" s="11"/>
    </row>
    <row r="1930" ht="15.75" customHeight="1">
      <c r="A1930" s="4"/>
      <c r="H1930" s="11"/>
    </row>
    <row r="1931" ht="15.75" customHeight="1">
      <c r="A1931" s="4"/>
      <c r="H1931" s="11"/>
    </row>
    <row r="1932" ht="15.75" customHeight="1">
      <c r="A1932" s="4"/>
      <c r="H1932" s="11"/>
    </row>
    <row r="1933" ht="15.75" customHeight="1">
      <c r="A1933" s="4"/>
      <c r="H1933" s="11"/>
    </row>
    <row r="1934" ht="15.75" customHeight="1">
      <c r="A1934" s="4"/>
      <c r="H1934" s="11"/>
    </row>
    <row r="1935" ht="15.75" customHeight="1">
      <c r="A1935" s="4"/>
      <c r="H1935" s="11"/>
    </row>
    <row r="1936" ht="15.75" customHeight="1">
      <c r="A1936" s="4"/>
      <c r="H1936" s="11"/>
    </row>
    <row r="1937" ht="15.75" customHeight="1">
      <c r="A1937" s="4"/>
      <c r="H1937" s="11"/>
    </row>
    <row r="1938" ht="15.75" customHeight="1">
      <c r="A1938" s="4"/>
      <c r="H1938" s="11"/>
    </row>
    <row r="1939" ht="15.75" customHeight="1">
      <c r="A1939" s="4"/>
      <c r="H1939" s="11"/>
    </row>
    <row r="1940" ht="15.75" customHeight="1">
      <c r="A1940" s="4"/>
      <c r="H1940" s="11"/>
    </row>
    <row r="1941" ht="15.75" customHeight="1">
      <c r="A1941" s="4"/>
      <c r="H1941" s="11"/>
    </row>
    <row r="1942" ht="15.75" customHeight="1">
      <c r="A1942" s="4"/>
      <c r="H1942" s="11"/>
    </row>
    <row r="1943" ht="15.75" customHeight="1">
      <c r="A1943" s="4"/>
      <c r="H1943" s="11"/>
    </row>
    <row r="1944" ht="15.75" customHeight="1">
      <c r="A1944" s="4"/>
      <c r="H1944" s="11"/>
    </row>
    <row r="1945" ht="15.75" customHeight="1">
      <c r="A1945" s="4"/>
      <c r="H1945" s="11"/>
    </row>
    <row r="1946" ht="15.75" customHeight="1">
      <c r="A1946" s="4"/>
      <c r="H1946" s="11"/>
    </row>
    <row r="1947" ht="15.75" customHeight="1">
      <c r="A1947" s="4"/>
      <c r="H1947" s="11"/>
    </row>
    <row r="1948" ht="15.75" customHeight="1">
      <c r="A1948" s="4"/>
      <c r="H1948" s="11"/>
    </row>
    <row r="1949" ht="15.75" customHeight="1">
      <c r="A1949" s="4"/>
      <c r="H1949" s="11"/>
    </row>
    <row r="1950" ht="15.75" customHeight="1">
      <c r="A1950" s="4"/>
      <c r="H1950" s="11"/>
    </row>
    <row r="1951" ht="15.75" customHeight="1">
      <c r="A1951" s="4"/>
      <c r="H1951" s="11"/>
    </row>
    <row r="1952" ht="15.75" customHeight="1">
      <c r="A1952" s="4"/>
      <c r="H1952" s="11"/>
    </row>
    <row r="1953" ht="15.75" customHeight="1">
      <c r="A1953" s="4"/>
      <c r="H1953" s="11"/>
    </row>
    <row r="1954" ht="15.75" customHeight="1">
      <c r="A1954" s="4"/>
      <c r="H1954" s="11"/>
    </row>
    <row r="1955" ht="15.75" customHeight="1">
      <c r="A1955" s="4"/>
      <c r="H1955" s="11"/>
    </row>
    <row r="1956" ht="15.75" customHeight="1">
      <c r="A1956" s="4"/>
      <c r="H1956" s="11"/>
    </row>
    <row r="1957" ht="15.75" customHeight="1">
      <c r="A1957" s="4"/>
      <c r="H1957" s="11"/>
    </row>
    <row r="1958" ht="15.75" customHeight="1">
      <c r="A1958" s="4"/>
      <c r="H1958" s="11"/>
    </row>
    <row r="1959" ht="15.75" customHeight="1">
      <c r="A1959" s="4"/>
      <c r="H1959" s="11"/>
    </row>
    <row r="1960" ht="15.75" customHeight="1">
      <c r="A1960" s="4"/>
      <c r="H1960" s="11"/>
    </row>
    <row r="1961" ht="15.75" customHeight="1">
      <c r="A1961" s="4"/>
      <c r="H1961" s="11"/>
    </row>
    <row r="1962" ht="15.75" customHeight="1">
      <c r="A1962" s="4"/>
      <c r="H1962" s="11"/>
    </row>
    <row r="1963" ht="15.75" customHeight="1">
      <c r="A1963" s="4"/>
      <c r="H1963" s="11"/>
    </row>
    <row r="1964" ht="15.75" customHeight="1">
      <c r="A1964" s="4"/>
      <c r="H1964" s="11"/>
    </row>
    <row r="1965" ht="15.75" customHeight="1">
      <c r="A1965" s="4"/>
      <c r="H1965" s="11"/>
    </row>
    <row r="1966" ht="15.75" customHeight="1">
      <c r="A1966" s="4"/>
      <c r="H1966" s="11"/>
    </row>
    <row r="1967" ht="15.75" customHeight="1">
      <c r="A1967" s="4"/>
      <c r="H1967" s="11"/>
    </row>
    <row r="1968" ht="15.75" customHeight="1">
      <c r="A1968" s="4"/>
      <c r="H1968" s="11"/>
    </row>
    <row r="1969" ht="15.75" customHeight="1">
      <c r="A1969" s="4"/>
      <c r="H1969" s="11"/>
    </row>
    <row r="1970" ht="15.75" customHeight="1">
      <c r="A1970" s="4"/>
      <c r="H1970" s="11"/>
    </row>
    <row r="1971" ht="15.75" customHeight="1">
      <c r="A1971" s="4"/>
      <c r="H1971" s="11"/>
    </row>
    <row r="1972" ht="15.75" customHeight="1">
      <c r="A1972" s="4"/>
      <c r="H1972" s="11"/>
    </row>
    <row r="1973" ht="15.75" customHeight="1">
      <c r="A1973" s="4"/>
      <c r="H1973" s="11"/>
    </row>
    <row r="1974" ht="15.75" customHeight="1">
      <c r="A1974" s="4"/>
      <c r="H1974" s="11"/>
    </row>
    <row r="1975" ht="15.75" customHeight="1">
      <c r="A1975" s="4"/>
      <c r="H1975" s="11"/>
    </row>
    <row r="1976" ht="15.75" customHeight="1">
      <c r="A1976" s="4"/>
      <c r="H1976" s="11"/>
    </row>
    <row r="1977" ht="15.75" customHeight="1">
      <c r="A1977" s="4"/>
      <c r="H1977" s="11"/>
    </row>
    <row r="1978" ht="15.75" customHeight="1">
      <c r="A1978" s="4"/>
      <c r="H1978" s="11"/>
    </row>
    <row r="1979" ht="15.75" customHeight="1">
      <c r="A1979" s="4"/>
      <c r="H1979" s="11"/>
    </row>
    <row r="1980" ht="15.75" customHeight="1">
      <c r="A1980" s="4"/>
      <c r="H1980" s="11"/>
    </row>
    <row r="1981" ht="15.75" customHeight="1">
      <c r="A1981" s="4"/>
      <c r="H1981" s="11"/>
    </row>
    <row r="1982" ht="15.75" customHeight="1">
      <c r="A1982" s="4"/>
      <c r="H1982" s="11"/>
    </row>
    <row r="1983" ht="15.75" customHeight="1">
      <c r="A1983" s="4"/>
      <c r="H1983" s="11"/>
    </row>
    <row r="1984" ht="15.75" customHeight="1">
      <c r="A1984" s="4"/>
      <c r="H1984" s="11"/>
    </row>
    <row r="1985" ht="15.75" customHeight="1">
      <c r="A1985" s="4"/>
      <c r="H1985" s="11"/>
    </row>
    <row r="1986" ht="15.75" customHeight="1">
      <c r="A1986" s="4"/>
      <c r="H1986" s="11"/>
    </row>
    <row r="1987" ht="15.75" customHeight="1">
      <c r="A1987" s="4"/>
      <c r="H1987" s="11"/>
    </row>
    <row r="1988" ht="15.75" customHeight="1">
      <c r="A1988" s="4"/>
      <c r="H1988" s="11"/>
    </row>
    <row r="1989" ht="15.75" customHeight="1">
      <c r="A1989" s="4"/>
      <c r="H1989" s="11"/>
    </row>
    <row r="1990" ht="15.75" customHeight="1">
      <c r="A1990" s="4"/>
      <c r="H1990" s="11"/>
    </row>
    <row r="1991" ht="15.75" customHeight="1">
      <c r="A1991" s="4"/>
      <c r="H1991" s="11"/>
    </row>
    <row r="1992" ht="15.75" customHeight="1">
      <c r="A1992" s="4"/>
      <c r="H1992" s="11"/>
    </row>
    <row r="1993" ht="15.75" customHeight="1">
      <c r="A1993" s="4"/>
      <c r="H1993" s="11"/>
    </row>
    <row r="1994" ht="15.75" customHeight="1">
      <c r="A1994" s="4"/>
      <c r="H1994" s="11"/>
    </row>
    <row r="1995" ht="15.75" customHeight="1">
      <c r="A1995" s="4"/>
      <c r="H1995" s="11"/>
    </row>
    <row r="1996" ht="15.75" customHeight="1">
      <c r="A1996" s="4"/>
      <c r="H1996" s="11"/>
    </row>
    <row r="1997" ht="15.75" customHeight="1">
      <c r="A1997" s="4"/>
      <c r="H1997" s="11"/>
    </row>
    <row r="1998" ht="15.75" customHeight="1">
      <c r="A1998" s="4"/>
      <c r="H1998" s="11"/>
    </row>
    <row r="1999" ht="15.75" customHeight="1">
      <c r="A1999" s="4"/>
      <c r="H1999" s="11"/>
    </row>
    <row r="2000" ht="15.75" customHeight="1">
      <c r="A2000" s="4"/>
      <c r="H2000" s="11"/>
    </row>
    <row r="2001" ht="15.75" customHeight="1">
      <c r="A2001" s="4"/>
      <c r="H2001" s="11"/>
    </row>
    <row r="2002" ht="15.75" customHeight="1">
      <c r="A2002" s="4"/>
      <c r="H2002" s="11"/>
    </row>
    <row r="2003" ht="15.75" customHeight="1">
      <c r="A2003" s="4"/>
      <c r="H2003" s="11"/>
    </row>
    <row r="2004" ht="15.75" customHeight="1">
      <c r="A2004" s="4"/>
      <c r="H2004" s="11"/>
    </row>
    <row r="2005" ht="15.75" customHeight="1">
      <c r="A2005" s="4"/>
      <c r="H2005" s="11"/>
    </row>
    <row r="2006" ht="15.75" customHeight="1">
      <c r="A2006" s="4"/>
      <c r="H2006" s="11"/>
    </row>
    <row r="2007" ht="15.75" customHeight="1">
      <c r="A2007" s="4"/>
      <c r="H2007" s="11"/>
    </row>
    <row r="2008" ht="15.75" customHeight="1">
      <c r="A2008" s="4"/>
      <c r="H2008" s="11"/>
    </row>
    <row r="2009" ht="15.75" customHeight="1">
      <c r="A2009" s="4"/>
      <c r="H2009" s="11"/>
    </row>
    <row r="2010" ht="15.75" customHeight="1">
      <c r="A2010" s="4"/>
      <c r="H2010" s="11"/>
    </row>
    <row r="2011" ht="15.75" customHeight="1">
      <c r="A2011" s="4"/>
      <c r="H2011" s="11"/>
    </row>
    <row r="2012" ht="15.75" customHeight="1">
      <c r="A2012" s="4"/>
      <c r="H2012" s="11"/>
    </row>
    <row r="2013" ht="15.75" customHeight="1">
      <c r="A2013" s="4"/>
      <c r="H2013" s="11"/>
    </row>
    <row r="2014" ht="15.75" customHeight="1">
      <c r="A2014" s="4"/>
      <c r="H2014" s="11"/>
    </row>
    <row r="2015" ht="15.75" customHeight="1">
      <c r="A2015" s="4"/>
      <c r="H2015" s="11"/>
    </row>
    <row r="2016" ht="15.75" customHeight="1">
      <c r="A2016" s="4"/>
      <c r="H2016" s="11"/>
    </row>
    <row r="2017" ht="15.75" customHeight="1">
      <c r="A2017" s="4"/>
      <c r="H2017" s="11"/>
    </row>
    <row r="2018" ht="15.75" customHeight="1">
      <c r="A2018" s="4"/>
      <c r="H2018" s="11"/>
    </row>
    <row r="2019" ht="15.75" customHeight="1">
      <c r="A2019" s="4"/>
      <c r="H2019" s="11"/>
    </row>
    <row r="2020" ht="15.75" customHeight="1">
      <c r="A2020" s="4"/>
      <c r="H2020" s="11"/>
    </row>
    <row r="2021" ht="15.75" customHeight="1">
      <c r="A2021" s="4"/>
      <c r="H2021" s="11"/>
    </row>
    <row r="2022" ht="15.75" customHeight="1">
      <c r="A2022" s="4"/>
      <c r="H2022" s="11"/>
    </row>
    <row r="2023" ht="15.75" customHeight="1">
      <c r="A2023" s="4"/>
      <c r="H2023" s="11"/>
    </row>
    <row r="2024" ht="15.75" customHeight="1">
      <c r="A2024" s="4"/>
      <c r="H2024" s="11"/>
    </row>
    <row r="2025" ht="15.75" customHeight="1">
      <c r="A2025" s="4"/>
      <c r="H2025" s="11"/>
    </row>
    <row r="2026" ht="15.75" customHeight="1">
      <c r="A2026" s="4"/>
      <c r="H2026" s="11"/>
    </row>
    <row r="2027" ht="15.75" customHeight="1">
      <c r="A2027" s="4"/>
      <c r="H2027" s="11"/>
    </row>
    <row r="2028" ht="15.75" customHeight="1">
      <c r="A2028" s="4"/>
      <c r="H2028" s="11"/>
    </row>
    <row r="2029" ht="15.75" customHeight="1">
      <c r="A2029" s="4"/>
      <c r="H2029" s="11"/>
    </row>
    <row r="2030" ht="15.75" customHeight="1">
      <c r="A2030" s="4"/>
      <c r="H2030" s="11"/>
    </row>
    <row r="2031" ht="15.75" customHeight="1">
      <c r="A2031" s="4"/>
      <c r="H2031" s="11"/>
    </row>
    <row r="2032" ht="15.75" customHeight="1">
      <c r="A2032" s="4"/>
      <c r="H2032" s="11"/>
    </row>
    <row r="2033" ht="15.75" customHeight="1">
      <c r="A2033" s="4"/>
      <c r="H2033" s="11"/>
    </row>
    <row r="2034" ht="15.75" customHeight="1">
      <c r="A2034" s="4"/>
      <c r="H2034" s="11"/>
    </row>
    <row r="2035" ht="15.75" customHeight="1">
      <c r="A2035" s="4"/>
      <c r="H2035" s="11"/>
    </row>
    <row r="2036" ht="15.75" customHeight="1">
      <c r="A2036" s="4"/>
      <c r="H2036" s="11"/>
    </row>
    <row r="2037" ht="15.75" customHeight="1">
      <c r="A2037" s="4"/>
      <c r="H2037" s="11"/>
    </row>
    <row r="2038" ht="15.75" customHeight="1">
      <c r="A2038" s="4"/>
      <c r="H2038" s="11"/>
    </row>
    <row r="2039" ht="15.75" customHeight="1">
      <c r="A2039" s="4"/>
      <c r="H2039" s="11"/>
    </row>
    <row r="2040" ht="15.75" customHeight="1">
      <c r="A2040" s="4"/>
      <c r="H2040" s="11"/>
    </row>
    <row r="2041" ht="15.75" customHeight="1">
      <c r="A2041" s="4"/>
      <c r="H2041" s="11"/>
    </row>
    <row r="2042" ht="15.75" customHeight="1">
      <c r="A2042" s="4"/>
      <c r="H2042" s="11"/>
    </row>
    <row r="2043" ht="15.75" customHeight="1">
      <c r="A2043" s="4"/>
      <c r="H2043" s="11"/>
    </row>
    <row r="2044" ht="15.75" customHeight="1">
      <c r="A2044" s="4"/>
      <c r="H2044" s="11"/>
    </row>
    <row r="2045" ht="15.75" customHeight="1">
      <c r="A2045" s="4"/>
      <c r="H2045" s="11"/>
    </row>
    <row r="2046" ht="15.75" customHeight="1">
      <c r="A2046" s="4"/>
      <c r="H2046" s="11"/>
    </row>
    <row r="2047" ht="15.75" customHeight="1">
      <c r="A2047" s="4"/>
      <c r="H2047" s="11"/>
    </row>
    <row r="2048" ht="15.75" customHeight="1">
      <c r="A2048" s="4"/>
      <c r="H2048" s="11"/>
    </row>
    <row r="2049" ht="15.75" customHeight="1">
      <c r="A2049" s="4"/>
      <c r="H2049" s="11"/>
    </row>
    <row r="2050" ht="15.75" customHeight="1">
      <c r="A2050" s="4"/>
      <c r="H2050" s="11"/>
    </row>
    <row r="2051" ht="15.75" customHeight="1">
      <c r="A2051" s="4"/>
      <c r="H2051" s="11"/>
    </row>
    <row r="2052" ht="15.75" customHeight="1">
      <c r="A2052" s="4"/>
      <c r="H2052" s="11"/>
    </row>
    <row r="2053" ht="15.75" customHeight="1">
      <c r="A2053" s="4"/>
      <c r="H2053" s="11"/>
    </row>
    <row r="2054" ht="15.75" customHeight="1">
      <c r="A2054" s="4"/>
      <c r="H2054" s="11"/>
    </row>
    <row r="2055" ht="15.75" customHeight="1">
      <c r="A2055" s="4"/>
      <c r="H2055" s="11"/>
    </row>
    <row r="2056" ht="15.75" customHeight="1">
      <c r="A2056" s="4"/>
      <c r="H2056" s="11"/>
    </row>
    <row r="2057" ht="15.75" customHeight="1">
      <c r="A2057" s="4"/>
      <c r="H2057" s="11"/>
    </row>
    <row r="2058" ht="15.75" customHeight="1">
      <c r="A2058" s="4"/>
      <c r="H2058" s="11"/>
    </row>
    <row r="2059" ht="15.75" customHeight="1">
      <c r="A2059" s="4"/>
      <c r="H2059" s="11"/>
    </row>
    <row r="2060" ht="15.75" customHeight="1">
      <c r="A2060" s="4"/>
      <c r="H2060" s="11"/>
    </row>
    <row r="2061" ht="15.75" customHeight="1">
      <c r="A2061" s="4"/>
      <c r="H2061" s="11"/>
    </row>
    <row r="2062" ht="15.75" customHeight="1">
      <c r="A2062" s="4"/>
      <c r="H2062" s="11"/>
    </row>
    <row r="2063" ht="15.75" customHeight="1">
      <c r="A2063" s="4"/>
      <c r="H2063" s="11"/>
    </row>
    <row r="2064" ht="15.75" customHeight="1">
      <c r="A2064" s="4"/>
      <c r="H2064" s="11"/>
    </row>
    <row r="2065" ht="15.75" customHeight="1">
      <c r="A2065" s="4"/>
      <c r="H2065" s="11"/>
    </row>
    <row r="2066" ht="15.75" customHeight="1">
      <c r="A2066" s="4"/>
      <c r="H2066" s="11"/>
    </row>
    <row r="2067" ht="15.75" customHeight="1">
      <c r="A2067" s="4"/>
      <c r="H2067" s="11"/>
    </row>
    <row r="2068" ht="15.75" customHeight="1">
      <c r="A2068" s="4"/>
      <c r="H2068" s="11"/>
    </row>
    <row r="2069" ht="15.75" customHeight="1">
      <c r="A2069" s="4"/>
      <c r="H2069" s="11"/>
    </row>
    <row r="2070" ht="15.75" customHeight="1">
      <c r="A2070" s="4"/>
      <c r="H2070" s="11"/>
    </row>
    <row r="2071" ht="15.75" customHeight="1">
      <c r="A2071" s="4"/>
      <c r="H2071" s="11"/>
    </row>
    <row r="2072" ht="15.75" customHeight="1">
      <c r="A2072" s="4"/>
      <c r="H2072" s="11"/>
    </row>
    <row r="2073" ht="15.75" customHeight="1">
      <c r="A2073" s="4"/>
      <c r="H2073" s="11"/>
    </row>
    <row r="2074" ht="15.75" customHeight="1">
      <c r="A2074" s="4"/>
      <c r="H2074" s="11"/>
    </row>
    <row r="2075" ht="15.75" customHeight="1">
      <c r="A2075" s="4"/>
      <c r="H2075" s="11"/>
    </row>
    <row r="2076" ht="15.75" customHeight="1">
      <c r="A2076" s="4"/>
      <c r="H2076" s="11"/>
    </row>
    <row r="2077" ht="15.75" customHeight="1">
      <c r="A2077" s="4"/>
      <c r="H2077" s="11"/>
    </row>
    <row r="2078" ht="15.75" customHeight="1">
      <c r="A2078" s="4"/>
      <c r="H2078" s="11"/>
    </row>
    <row r="2079" ht="15.75" customHeight="1">
      <c r="A2079" s="4"/>
      <c r="H2079" s="11"/>
    </row>
    <row r="2080" ht="15.75" customHeight="1">
      <c r="A2080" s="4"/>
      <c r="H2080" s="11"/>
    </row>
    <row r="2081" ht="15.75" customHeight="1">
      <c r="A2081" s="4"/>
      <c r="H2081" s="11"/>
    </row>
    <row r="2082" ht="15.75" customHeight="1">
      <c r="A2082" s="4"/>
      <c r="H2082" s="11"/>
    </row>
    <row r="2083" ht="15.75" customHeight="1">
      <c r="A2083" s="4"/>
      <c r="H2083" s="11"/>
    </row>
    <row r="2084" ht="15.75" customHeight="1">
      <c r="A2084" s="4"/>
      <c r="H2084" s="11"/>
    </row>
    <row r="2085" ht="15.75" customHeight="1">
      <c r="A2085" s="4"/>
      <c r="H2085" s="11"/>
    </row>
    <row r="2086" ht="15.75" customHeight="1">
      <c r="A2086" s="4"/>
      <c r="H2086" s="11"/>
    </row>
    <row r="2087" ht="15.75" customHeight="1">
      <c r="A2087" s="4"/>
      <c r="H2087" s="11"/>
    </row>
    <row r="2088" ht="15.75" customHeight="1">
      <c r="A2088" s="4"/>
      <c r="H2088" s="11"/>
    </row>
    <row r="2089" ht="15.75" customHeight="1">
      <c r="A2089" s="4"/>
      <c r="H2089" s="11"/>
    </row>
    <row r="2090" ht="15.75" customHeight="1">
      <c r="A2090" s="4"/>
      <c r="H2090" s="11"/>
    </row>
    <row r="2091" ht="15.75" customHeight="1">
      <c r="A2091" s="4"/>
      <c r="H2091" s="11"/>
    </row>
    <row r="2092" ht="15.75" customHeight="1">
      <c r="A2092" s="4"/>
      <c r="H2092" s="11"/>
    </row>
    <row r="2093" ht="15.75" customHeight="1">
      <c r="A2093" s="4"/>
      <c r="H2093" s="11"/>
    </row>
    <row r="2094" ht="15.75" customHeight="1">
      <c r="A2094" s="4"/>
      <c r="H2094" s="11"/>
    </row>
    <row r="2095" ht="15.75" customHeight="1">
      <c r="A2095" s="4"/>
      <c r="H2095" s="11"/>
    </row>
    <row r="2096" ht="15.75" customHeight="1">
      <c r="A2096" s="4"/>
      <c r="H2096" s="11"/>
    </row>
    <row r="2097" ht="15.75" customHeight="1">
      <c r="A2097" s="4"/>
      <c r="H2097" s="11"/>
    </row>
    <row r="2098" ht="15.75" customHeight="1">
      <c r="A2098" s="4"/>
      <c r="H2098" s="11"/>
    </row>
    <row r="2099" ht="15.75" customHeight="1">
      <c r="A2099" s="4"/>
      <c r="H2099" s="11"/>
    </row>
  </sheetData>
  <autoFilter ref="$A$1:$Z$109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11"/>
    <col customWidth="1" min="3" max="5" width="10.56"/>
    <col customWidth="1" min="6" max="6" width="12.56"/>
    <col customWidth="1" min="7" max="26" width="10.56"/>
  </cols>
  <sheetData>
    <row r="1" ht="31.5" customHeight="1">
      <c r="A1" s="1" t="s">
        <v>21</v>
      </c>
      <c r="B1" s="1" t="s">
        <v>1</v>
      </c>
      <c r="E1" s="12" t="s">
        <v>22</v>
      </c>
      <c r="F1" s="12" t="s">
        <v>6</v>
      </c>
    </row>
    <row r="2" ht="15.75" customHeight="1">
      <c r="A2" s="5">
        <v>1.0</v>
      </c>
      <c r="B2" s="5" t="s">
        <v>23</v>
      </c>
      <c r="E2" s="5" t="s">
        <v>9</v>
      </c>
      <c r="F2" s="5">
        <v>15.0</v>
      </c>
    </row>
    <row r="3" ht="15.75" customHeight="1">
      <c r="A3" s="5">
        <v>2.0</v>
      </c>
      <c r="B3" s="5" t="s">
        <v>24</v>
      </c>
      <c r="E3" s="5" t="s">
        <v>18</v>
      </c>
      <c r="F3" s="5">
        <v>10.0</v>
      </c>
    </row>
    <row r="4" ht="15.75" customHeight="1">
      <c r="A4" s="5">
        <v>3.0</v>
      </c>
      <c r="B4" s="5" t="s">
        <v>25</v>
      </c>
    </row>
    <row r="5" ht="15.75" customHeight="1">
      <c r="A5" s="5">
        <v>4.0</v>
      </c>
      <c r="B5" s="5" t="s">
        <v>26</v>
      </c>
    </row>
    <row r="6" ht="15.75" customHeight="1">
      <c r="A6" s="5">
        <v>5.0</v>
      </c>
      <c r="B6" s="5" t="s">
        <v>27</v>
      </c>
    </row>
    <row r="7" ht="15.75" customHeight="1">
      <c r="A7" s="5">
        <v>6.0</v>
      </c>
      <c r="B7" s="5" t="s">
        <v>28</v>
      </c>
    </row>
    <row r="8" ht="15.75" customHeight="1">
      <c r="A8" s="5">
        <v>7.0</v>
      </c>
      <c r="B8" s="5" t="s">
        <v>29</v>
      </c>
    </row>
    <row r="9" ht="15.75" customHeight="1">
      <c r="A9" s="5">
        <v>8.0</v>
      </c>
      <c r="B9" s="5" t="s">
        <v>30</v>
      </c>
    </row>
    <row r="10" ht="15.75" customHeight="1">
      <c r="A10" s="5">
        <v>9.0</v>
      </c>
      <c r="B10" s="5" t="s">
        <v>31</v>
      </c>
    </row>
    <row r="11" ht="15.75" customHeight="1">
      <c r="A11" s="5">
        <v>10.0</v>
      </c>
      <c r="B11" s="5" t="s">
        <v>32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