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I6" i="1"/>
  <c r="H6" i="1"/>
  <c r="G6" i="1"/>
</calcChain>
</file>

<file path=xl/sharedStrings.xml><?xml version="1.0" encoding="utf-8"?>
<sst xmlns="http://schemas.openxmlformats.org/spreadsheetml/2006/main" count="5" uniqueCount="5">
  <si>
    <t>Load size</t>
  </si>
  <si>
    <t>Time to load (in seconds)</t>
  </si>
  <si>
    <t>Time to query a range (in seconds)</t>
  </si>
  <si>
    <t>Average time to query a specific feature (in seconds)</t>
  </si>
  <si>
    <t>Size of files (in megabytes)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</si>
</sst>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3" fillId="0" borderId="0" xfId="0" applyFon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9"/>
          </c:marker>
          <c:xVal>
            <c:numRef>
              <c:f>Sheet1!$A$10:$A$13</c:f>
              <c:numCache>
                <c:formatCode>General</c:formatCode>
                <c:ptCount val="4"/>
                <c:pt idx="0">
                  <c:v>25000.0</c:v>
                </c:pt>
                <c:pt idx="1">
                  <c:v>250000.0</c:v>
                </c:pt>
                <c:pt idx="2">
                  <c:v>2.5E6</c:v>
                </c:pt>
                <c:pt idx="3">
                  <c:v>3.0E8</c:v>
                </c:pt>
              </c:numCache>
            </c:numRef>
          </c:xVal>
          <c:yVal>
            <c:numRef>
              <c:f>Sheet1!$B$10:$B$13</c:f>
              <c:numCache>
                <c:formatCode>General</c:formatCode>
                <c:ptCount val="4"/>
                <c:pt idx="0">
                  <c:v>4.618</c:v>
                </c:pt>
                <c:pt idx="1">
                  <c:v>74.812</c:v>
                </c:pt>
                <c:pt idx="2">
                  <c:v>575.86</c:v>
                </c:pt>
                <c:pt idx="3">
                  <c:v>172800.0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03304"/>
        <c:axId val="2136286888"/>
      </c:scatterChart>
      <c:valAx>
        <c:axId val="213650330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Flies</a:t>
                </a:r>
                <a:r>
                  <a:rPr lang="en-US" baseline="0"/>
                  <a:t> Loaded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286888"/>
        <c:crosses val="autoZero"/>
        <c:crossBetween val="midCat"/>
      </c:valAx>
      <c:valAx>
        <c:axId val="213628688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it took to </a:t>
                </a:r>
              </a:p>
              <a:p>
                <a:pPr>
                  <a:defRPr/>
                </a:pPr>
                <a:r>
                  <a:rPr lang="en-US"/>
                  <a:t>load the 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503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Sheet1!$B$2:$E$2</c:f>
              <c:numCache>
                <c:formatCode>General</c:formatCode>
                <c:ptCount val="4"/>
                <c:pt idx="0">
                  <c:v>25000.0</c:v>
                </c:pt>
                <c:pt idx="1">
                  <c:v>250000.0</c:v>
                </c:pt>
                <c:pt idx="2">
                  <c:v>2.5E6</c:v>
                </c:pt>
                <c:pt idx="3">
                  <c:v>3.0E8</c:v>
                </c:pt>
              </c:numCache>
            </c:numRef>
          </c:xVal>
          <c:yVal>
            <c:numRef>
              <c:f>Sheet1!$B$4:$E$4</c:f>
              <c:numCache>
                <c:formatCode>General</c:formatCode>
                <c:ptCount val="4"/>
                <c:pt idx="0">
                  <c:v>0.03</c:v>
                </c:pt>
                <c:pt idx="1">
                  <c:v>0.046</c:v>
                </c:pt>
                <c:pt idx="2">
                  <c:v>0.324</c:v>
                </c:pt>
                <c:pt idx="3">
                  <c:v>2.498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72296"/>
        <c:axId val="2134749688"/>
      </c:scatterChart>
      <c:valAx>
        <c:axId val="2137172296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749688"/>
        <c:crosses val="autoZero"/>
        <c:crossBetween val="midCat"/>
      </c:valAx>
      <c:valAx>
        <c:axId val="2134749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172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23</xdr:row>
      <xdr:rowOff>139700</xdr:rowOff>
    </xdr:from>
    <xdr:to>
      <xdr:col>14</xdr:col>
      <xdr:colOff>546100</xdr:colOff>
      <xdr:row>52</xdr:row>
      <xdr:rowOff>88900</xdr:rowOff>
    </xdr:to>
    <xdr:graphicFrame macro="">
      <xdr:nvGraphicFramePr>
        <xdr:cNvPr id="8" name="Chart 7" title="Load Tim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7</xdr:row>
      <xdr:rowOff>139700</xdr:rowOff>
    </xdr:from>
    <xdr:to>
      <xdr:col>11</xdr:col>
      <xdr:colOff>127000</xdr:colOff>
      <xdr:row>23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showRuler="0" topLeftCell="A22" workbookViewId="0">
      <selection activeCell="B2" sqref="B2:E4"/>
    </sheetView>
  </sheetViews>
  <sheetFormatPr baseColWidth="10" defaultRowHeight="15" x14ac:dyDescent="0"/>
  <cols>
    <col min="1" max="1" width="24.332031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2">
      <c r="A2" s="1" t="s">
        <v>0</v>
      </c>
      <c r="B2" s="1">
        <v>25000</v>
      </c>
      <c r="C2" s="1">
        <v>250000</v>
      </c>
      <c r="D2" s="1">
        <v>2500000</v>
      </c>
      <c r="E2" s="1">
        <v>300000000</v>
      </c>
      <c r="F2" s="1"/>
      <c r="G2" s="1"/>
      <c r="H2" s="1"/>
      <c r="I2" s="1"/>
      <c r="J2" s="1"/>
    </row>
    <row r="3" spans="1:12">
      <c r="A3" s="1" t="s">
        <v>1</v>
      </c>
      <c r="B3" s="2">
        <v>4.6180000000000003</v>
      </c>
      <c r="C3" s="1">
        <v>74.811999999999998</v>
      </c>
      <c r="D3" s="2">
        <v>575.86</v>
      </c>
      <c r="E3" s="1">
        <v>172800</v>
      </c>
      <c r="F3" s="1"/>
      <c r="G3" s="2">
        <v>2.4E-2</v>
      </c>
      <c r="H3" s="2">
        <v>2.1999999999999999E-2</v>
      </c>
      <c r="I3" s="2">
        <v>3.4000000000000002E-2</v>
      </c>
      <c r="J3" s="2">
        <v>0.13300000000000001</v>
      </c>
    </row>
    <row r="4" spans="1:12">
      <c r="A4" s="1" t="s">
        <v>2</v>
      </c>
      <c r="B4" s="2">
        <v>0.03</v>
      </c>
      <c r="C4" s="2">
        <v>4.5999999999999999E-2</v>
      </c>
      <c r="D4" s="2">
        <v>0.32400000000000001</v>
      </c>
      <c r="E4" s="2">
        <v>2.4980000000000002</v>
      </c>
      <c r="F4" s="1"/>
      <c r="G4" s="2">
        <v>0.02</v>
      </c>
      <c r="H4" s="2">
        <v>1.7999999999999999E-2</v>
      </c>
      <c r="I4" s="2">
        <v>6.3E-2</v>
      </c>
      <c r="J4" s="2">
        <v>0.13700000000000001</v>
      </c>
    </row>
    <row r="5" spans="1:12">
      <c r="A5" s="1" t="s">
        <v>3</v>
      </c>
      <c r="B5" s="1">
        <v>2.1333333333333333E-2</v>
      </c>
      <c r="C5" s="1">
        <v>0.02</v>
      </c>
      <c r="D5" s="1">
        <v>3.7999999999999999E-2</v>
      </c>
      <c r="E5" s="1">
        <v>9.6666666666666679E-2</v>
      </c>
      <c r="F5" s="1"/>
      <c r="G5" s="2">
        <v>0.02</v>
      </c>
      <c r="H5" s="2">
        <v>0.02</v>
      </c>
      <c r="I5" s="2">
        <v>1.7000000000000001E-2</v>
      </c>
      <c r="J5" s="2">
        <v>0.02</v>
      </c>
    </row>
    <row r="6" spans="1:12">
      <c r="A6" s="1" t="s">
        <v>4</v>
      </c>
      <c r="B6" s="1">
        <v>8.1999999999999993</v>
      </c>
      <c r="C6" s="1">
        <v>121</v>
      </c>
      <c r="D6" s="1">
        <v>683</v>
      </c>
      <c r="E6" s="2">
        <v>66560</v>
      </c>
      <c r="F6" s="1"/>
      <c r="G6" s="1">
        <f>AVERAGE(G3:G5)</f>
        <v>2.1333333333333333E-2</v>
      </c>
      <c r="H6" s="1">
        <f>AVERAGE(H3:H5)</f>
        <v>0.02</v>
      </c>
      <c r="I6" s="1">
        <f>AVERAGE(I3:I5)</f>
        <v>3.7999999999999999E-2</v>
      </c>
      <c r="J6" s="1">
        <f>AVERAGE(J3:J5)</f>
        <v>9.6666666666666679E-2</v>
      </c>
    </row>
    <row r="9" spans="1:12">
      <c r="A9" s="1"/>
      <c r="B9" s="1"/>
      <c r="C9" s="1"/>
      <c r="D9" s="1"/>
      <c r="E9" s="1"/>
    </row>
    <row r="10" spans="1:12">
      <c r="A10" s="1">
        <v>25000</v>
      </c>
      <c r="B10" s="2">
        <v>4.6180000000000003</v>
      </c>
      <c r="C10" s="2"/>
      <c r="D10" s="1"/>
      <c r="E10" s="1"/>
    </row>
    <row r="11" spans="1:12">
      <c r="A11" s="1">
        <v>250000</v>
      </c>
      <c r="B11" s="1">
        <v>74.811999999999998</v>
      </c>
      <c r="C11" s="2"/>
      <c r="D11" s="1"/>
      <c r="E11" s="1"/>
    </row>
    <row r="12" spans="1:12">
      <c r="A12" s="1">
        <v>2500000</v>
      </c>
      <c r="B12" s="2">
        <v>575.86</v>
      </c>
      <c r="C12" s="2"/>
      <c r="D12" s="1"/>
      <c r="E12" s="1"/>
    </row>
    <row r="13" spans="1:12">
      <c r="A13" s="1">
        <v>300000000</v>
      </c>
      <c r="B13" s="1">
        <v>172800</v>
      </c>
      <c r="C13" s="2"/>
      <c r="D13" s="1"/>
      <c r="E13" s="2"/>
      <c r="I13" s="1"/>
      <c r="J13" s="1"/>
      <c r="K13" s="1"/>
      <c r="L13" s="1"/>
    </row>
    <row r="14" spans="1:12">
      <c r="I14" s="2"/>
      <c r="J14" s="1"/>
      <c r="K14" s="2"/>
      <c r="L14" s="1"/>
    </row>
    <row r="15" spans="1:12">
      <c r="I15" s="2"/>
      <c r="J15" s="2"/>
      <c r="K15" s="2"/>
      <c r="L15" s="2"/>
    </row>
    <row r="16" spans="1:12">
      <c r="I16" s="1"/>
      <c r="J16" s="1"/>
      <c r="K16" s="1"/>
      <c r="L16" s="1"/>
    </row>
    <row r="17" spans="9:12">
      <c r="I17" s="1"/>
      <c r="J17" s="1"/>
      <c r="K17" s="1"/>
      <c r="L17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2014-10-20T21:23:19Z</dcterms:created>
  <dcterms:modified xsi:type="dcterms:W3CDTF">2014-10-20T22:00:35Z</dcterms:modified>
</cp:coreProperties>
</file>