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im\Documents\"/>
    </mc:Choice>
  </mc:AlternateContent>
  <xr:revisionPtr revIDLastSave="0" documentId="13_ncr:11_{155C351A-41F3-471F-B359-4603DD1BBD2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Woche 1" sheetId="7" r:id="rId1"/>
    <sheet name="Aufgabenpriorität einrichten" sheetId="6" r:id="rId2"/>
  </sheets>
  <definedNames>
    <definedName name="ImportanceLevels">TaskPriorityKey[Aufgabenpriorität]</definedName>
    <definedName name="KeinePriorität">'Aufgabenpriorität einrichten'!$B$8</definedName>
    <definedName name="Priority1">'Aufgabenpriorität einrichten'!$B$5</definedName>
    <definedName name="Priority2">'Aufgabenpriorität einrichten'!$B$6</definedName>
    <definedName name="Priority3">'Aufgabenpriorität einrichten'!$B$7</definedName>
    <definedName name="Raster" localSheetId="0">tblWeeklySchedule1[[MONTAG]:[FREITAG]]</definedName>
    <definedName name="WochenAnfang" localSheetId="0">'Woche 1'!$B$1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7" l="1"/>
  <c r="C3" i="7"/>
  <c r="B3" i="7"/>
</calcChain>
</file>

<file path=xl/sharedStrings.xml><?xml version="1.0" encoding="utf-8"?>
<sst xmlns="http://schemas.openxmlformats.org/spreadsheetml/2006/main" count="58" uniqueCount="28">
  <si>
    <t xml:space="preserve">                            </t>
  </si>
  <si>
    <t>PRIORITÄTSSCHLÜSSEL:</t>
  </si>
  <si>
    <t>UHRZEIT</t>
  </si>
  <si>
    <t>MONTAG</t>
  </si>
  <si>
    <t>MONTAG PRIORITÄT</t>
  </si>
  <si>
    <t>DIENSTAG</t>
  </si>
  <si>
    <t>DIENSTAG PRIORITÄT</t>
  </si>
  <si>
    <t>MITTWOCH</t>
  </si>
  <si>
    <t>Mittwoch Priorität</t>
  </si>
  <si>
    <t>DONNERSTAG</t>
  </si>
  <si>
    <t>DONNERSTAG PRIORITÄT</t>
  </si>
  <si>
    <t>WOCHENPLAN</t>
  </si>
  <si>
    <t>FREITAG</t>
  </si>
  <si>
    <t>FREITAG PRIORITÄT</t>
  </si>
  <si>
    <t xml:space="preserve"> </t>
  </si>
  <si>
    <t>AUFGABE</t>
  </si>
  <si>
    <t>PRIORITÄT</t>
  </si>
  <si>
    <t>EINRICHTUNG</t>
  </si>
  <si>
    <t>HOCH</t>
  </si>
  <si>
    <t>MITTEL</t>
  </si>
  <si>
    <t>NIEDRIG</t>
  </si>
  <si>
    <t>KEINE PRIORITÄT</t>
  </si>
  <si>
    <t xml:space="preserve">Die Daten in der folgenden Tabelle liefern die verfügbaren Optionen für die Dropdownliste "Aufgabenpriorität auswählen". </t>
  </si>
  <si>
    <t>▪</t>
  </si>
  <si>
    <t xml:space="preserve">Sie können die Einträge und zugehörigen Farben ändern oder weitere Einträge hinzufügen, um diese Arbeitsmappe an Ihre Bedürfnisse anzupassen.  </t>
  </si>
  <si>
    <t>Wenn Sie den Eintrag KEINE PRIORITÄT ändern, können Sie eine Prioritätsfarbe nicht mithilfe der Dropdownliste entfernen.</t>
  </si>
  <si>
    <t>Farbänderungen und weitere Einträge werden nicht automatisch im Prioritätsschlüssel aktualisiert.</t>
  </si>
  <si>
    <t>Masim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</si>
</sst>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  <numFmt numFmtId="166" formatCode="[$-F400]h:mm:ss\ AM/PM"/>
  </numFmts>
  <fonts count="36" x14ac:knownFonts="1">
    <font>
      <sz val="10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sz val="16"/>
      <color theme="3"/>
      <name val="Century Gothic"/>
      <family val="2"/>
      <scheme val="major"/>
    </font>
    <font>
      <sz val="9"/>
      <color theme="3"/>
      <name val="Century Gothic"/>
      <family val="2"/>
      <scheme val="major"/>
    </font>
    <font>
      <sz val="10"/>
      <color theme="0"/>
      <name val="Century Gothic"/>
      <family val="2"/>
      <scheme val="minor"/>
    </font>
    <font>
      <sz val="10"/>
      <color theme="4" tint="-0.249977111117893"/>
      <name val="Century Gothic"/>
      <family val="2"/>
      <scheme val="major"/>
    </font>
    <font>
      <sz val="42"/>
      <color theme="4" tint="-0.249977111117893"/>
      <name val="Century Gothic"/>
      <family val="2"/>
      <scheme val="major"/>
    </font>
    <font>
      <sz val="9"/>
      <color theme="4" tint="-0.249977111117893"/>
      <name val="Century Gothic"/>
      <family val="2"/>
      <scheme val="minor"/>
    </font>
    <font>
      <sz val="36"/>
      <color theme="4" tint="-0.499984740745262"/>
      <name val="Century Gothic"/>
      <family val="2"/>
      <scheme val="major"/>
    </font>
    <font>
      <b/>
      <sz val="10"/>
      <color theme="4" tint="-0.499984740745262"/>
      <name val="Century Gothic"/>
      <family val="2"/>
      <scheme val="major"/>
    </font>
    <font>
      <sz val="10"/>
      <color theme="4" tint="-0.499984740745262"/>
      <name val="Century Gothic"/>
      <family val="2"/>
      <scheme val="minor"/>
    </font>
    <font>
      <sz val="12"/>
      <color theme="4" tint="-0.499984740745262"/>
      <name val="Century Gothic"/>
      <family val="2"/>
      <scheme val="minor"/>
    </font>
    <font>
      <sz val="48"/>
      <color theme="4" tint="-0.499984740745262"/>
      <name val="Calibri"/>
      <family val="2"/>
    </font>
    <font>
      <sz val="48"/>
      <color theme="4" tint="-0.499984740745262"/>
      <name val="Century Gothic"/>
      <family val="2"/>
      <scheme val="minor"/>
    </font>
    <font>
      <strike/>
      <sz val="10"/>
      <color theme="1"/>
      <name val="Century Gothic"/>
      <family val="2"/>
      <scheme val="minor"/>
    </font>
    <font>
      <strike/>
      <sz val="10"/>
      <color theme="0" tint="-0.34998626667073579"/>
      <name val="Century Gothic"/>
      <family val="2"/>
      <scheme val="minor"/>
    </font>
    <font>
      <sz val="45"/>
      <color theme="4" tint="-0.499984740745262"/>
      <name val="Century Gothic"/>
      <family val="2"/>
      <scheme val="minor"/>
    </font>
    <font>
      <sz val="21"/>
      <color theme="4" tint="-0.499984740745262"/>
      <name val="Century Gothic"/>
      <family val="2"/>
      <scheme val="minor"/>
    </font>
    <font>
      <sz val="33"/>
      <color theme="4" tint="-0.499984740745262"/>
      <name val="Century Gothic"/>
      <family val="2"/>
      <scheme val="minor"/>
    </font>
    <font>
      <sz val="10"/>
      <color theme="1"/>
      <name val="Century Gothic"/>
      <family val="2"/>
      <scheme val="minor"/>
    </font>
    <font>
      <b/>
      <sz val="15"/>
      <color theme="3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6"/>
      <color theme="1"/>
      <name val="Century Gothic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>
      <alignment vertical="center"/>
    </xf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2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1" fillId="0" borderId="3" applyNumberFormat="0" applyFill="0" applyAlignment="0" applyProtection="0"/>
    <xf numFmtId="0" fontId="22" fillId="0" borderId="4" applyNumberFormat="0" applyFill="0" applyAlignment="0" applyProtection="0"/>
    <xf numFmtId="0" fontId="2" fillId="0" borderId="5" applyNumberFormat="0" applyFill="0" applyAlignment="0" applyProtection="0"/>
    <xf numFmtId="0" fontId="23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10" borderId="0" applyNumberFormat="0" applyBorder="0" applyAlignment="0" applyProtection="0"/>
    <xf numFmtId="0" fontId="26" fillId="11" borderId="6" applyNumberFormat="0" applyAlignment="0" applyProtection="0"/>
    <xf numFmtId="0" fontId="27" fillId="12" borderId="7" applyNumberFormat="0" applyAlignment="0" applyProtection="0"/>
    <xf numFmtId="0" fontId="28" fillId="12" borderId="6" applyNumberFormat="0" applyAlignment="0" applyProtection="0"/>
    <xf numFmtId="0" fontId="29" fillId="0" borderId="8" applyNumberFormat="0" applyFill="0" applyAlignment="0" applyProtection="0"/>
    <xf numFmtId="0" fontId="30" fillId="13" borderId="9" applyNumberFormat="0" applyAlignment="0" applyProtection="0"/>
    <xf numFmtId="0" fontId="31" fillId="0" borderId="0" applyNumberFormat="0" applyFill="0" applyBorder="0" applyAlignment="0" applyProtection="0"/>
    <xf numFmtId="0" fontId="20" fillId="14" borderId="10" applyNumberFormat="0" applyFont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0" fontId="34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34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34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34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34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4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</cellStyleXfs>
  <cellXfs count="50">
    <xf numFmtId="0" fontId="0" fillId="0" borderId="0" xfId="0">
      <alignment vertical="center"/>
    </xf>
    <xf numFmtId="0" fontId="1" fillId="0" borderId="0" xfId="1" applyFill="1"/>
    <xf numFmtId="0" fontId="0" fillId="0" borderId="0" xfId="0" applyFill="1">
      <alignment vertical="center"/>
    </xf>
    <xf numFmtId="0" fontId="3" fillId="0" borderId="0" xfId="3" applyAlignment="1">
      <alignment vertical="center"/>
    </xf>
    <xf numFmtId="0" fontId="3" fillId="0" borderId="0" xfId="3" applyFill="1" applyAlignment="1"/>
    <xf numFmtId="0" fontId="0" fillId="0" borderId="0" xfId="2" applyFont="1" applyFill="1" applyBorder="1" applyAlignment="1">
      <alignment vertical="center" wrapText="1"/>
    </xf>
    <xf numFmtId="0" fontId="4" fillId="0" borderId="0" xfId="3" applyFont="1" applyAlignment="1">
      <alignment textRotation="90" wrapText="1"/>
    </xf>
    <xf numFmtId="0" fontId="0" fillId="0" borderId="0" xfId="0" applyFont="1" applyFill="1" applyBorder="1" applyAlignment="1">
      <alignment vertical="center" wrapText="1"/>
    </xf>
    <xf numFmtId="0" fontId="0" fillId="0" borderId="0" xfId="1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2" applyFont="1" applyFill="1" applyBorder="1" applyAlignment="1">
      <alignment horizontal="left" vertical="center" wrapText="1" indent="1"/>
    </xf>
    <xf numFmtId="0" fontId="0" fillId="0" borderId="0" xfId="0" applyFont="1" applyFill="1" applyBorder="1" applyAlignment="1">
      <alignment horizontal="left" vertical="center" wrapText="1" indent="1"/>
    </xf>
    <xf numFmtId="0" fontId="0" fillId="6" borderId="0" xfId="1" applyFont="1" applyFill="1" applyBorder="1"/>
    <xf numFmtId="0" fontId="0" fillId="5" borderId="0" xfId="1" applyFont="1" applyFill="1" applyBorder="1"/>
    <xf numFmtId="0" fontId="0" fillId="4" borderId="0" xfId="1" applyFont="1" applyFill="1" applyBorder="1"/>
    <xf numFmtId="0" fontId="7" fillId="0" borderId="0" xfId="3" applyFont="1" applyAlignment="1">
      <alignment horizontal="left" indent="1"/>
    </xf>
    <xf numFmtId="0" fontId="0" fillId="0" borderId="0" xfId="0" applyAlignment="1">
      <alignment horizontal="right" vertical="center"/>
    </xf>
    <xf numFmtId="0" fontId="5" fillId="6" borderId="0" xfId="1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1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1" fillId="0" borderId="0" xfId="1" applyFont="1" applyFill="1" applyBorder="1" applyAlignment="1">
      <alignment horizontal="left" vertical="center" indent="1"/>
    </xf>
    <xf numFmtId="0" fontId="3" fillId="0" borderId="1" xfId="3" applyFill="1" applyBorder="1" applyAlignment="1"/>
    <xf numFmtId="0" fontId="1" fillId="0" borderId="1" xfId="1" applyFill="1" applyBorder="1"/>
    <xf numFmtId="0" fontId="0" fillId="0" borderId="0" xfId="0" applyBorder="1">
      <alignment vertical="center"/>
    </xf>
    <xf numFmtId="0" fontId="8" fillId="0" borderId="0" xfId="0" applyFont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0" fillId="0" borderId="0" xfId="0" applyAlignment="1">
      <alignment horizontal="left" vertical="center" wrapText="1" indent="1"/>
    </xf>
    <xf numFmtId="0" fontId="13" fillId="0" borderId="0" xfId="0" applyFont="1" applyAlignment="1">
      <alignment horizontal="center" vertical="center"/>
    </xf>
    <xf numFmtId="0" fontId="0" fillId="7" borderId="0" xfId="0" applyFont="1" applyFill="1" applyBorder="1" applyAlignment="1">
      <alignment horizontal="left" vertical="center" indent="1"/>
    </xf>
    <xf numFmtId="0" fontId="6" fillId="0" borderId="0" xfId="1" applyFont="1" applyFill="1" applyAlignment="1">
      <alignment horizontal="left"/>
    </xf>
    <xf numFmtId="0" fontId="17" fillId="0" borderId="0" xfId="0" applyFont="1" applyAlignment="1">
      <alignment horizontal="center" vertical="top"/>
    </xf>
    <xf numFmtId="0" fontId="18" fillId="0" borderId="0" xfId="0" applyFont="1" applyBorder="1" applyAlignment="1">
      <alignment horizontal="center"/>
    </xf>
    <xf numFmtId="0" fontId="19" fillId="0" borderId="2" xfId="0" applyFont="1" applyBorder="1" applyAlignment="1">
      <alignment horizontal="center" vertical="center"/>
    </xf>
    <xf numFmtId="166" fontId="35" fillId="0" borderId="0" xfId="1" applyNumberFormat="1" applyFont="1" applyFill="1" applyBorder="1" applyAlignment="1">
      <alignment horizontal="left" vertical="center" indent="3"/>
    </xf>
    <xf numFmtId="0" fontId="20" fillId="0" borderId="0" xfId="2" applyFont="1" applyFill="1" applyBorder="1" applyAlignment="1">
      <alignment horizontal="left" vertical="center" wrapText="1" indent="1"/>
    </xf>
    <xf numFmtId="14" fontId="9" fillId="0" borderId="1" xfId="4" applyNumberFormat="1" applyFont="1" applyFill="1" applyBorder="1" applyAlignment="1">
      <alignment horizontal="left" indent="2"/>
    </xf>
    <xf numFmtId="0" fontId="5" fillId="5" borderId="0" xfId="1" applyFont="1" applyFill="1" applyBorder="1" applyAlignment="1">
      <alignment horizontal="center" vertical="center"/>
    </xf>
    <xf numFmtId="0" fontId="5" fillId="4" borderId="0" xfId="1" applyFont="1" applyFill="1" applyBorder="1" applyAlignment="1">
      <alignment horizontal="center" vertical="center"/>
    </xf>
    <xf numFmtId="0" fontId="0" fillId="0" borderId="0" xfId="0">
      <alignment vertical="center"/>
    </xf>
    <xf numFmtId="0" fontId="10" fillId="0" borderId="1" xfId="3" applyFont="1" applyFill="1" applyBorder="1" applyAlignment="1">
      <alignment horizontal="right"/>
    </xf>
    <xf numFmtId="0" fontId="11" fillId="0" borderId="0" xfId="0" applyFont="1" applyAlignment="1">
      <alignment vertical="top" wrapText="1"/>
    </xf>
    <xf numFmtId="0" fontId="12" fillId="0" borderId="0" xfId="0" applyFont="1" applyBorder="1" applyAlignment="1">
      <alignment horizontal="left" vertical="center" wrapText="1" indent="1"/>
    </xf>
    <xf numFmtId="0" fontId="12" fillId="0" borderId="2" xfId="0" applyFont="1" applyBorder="1" applyAlignment="1">
      <alignment horizontal="left" vertical="center" wrapText="1" indent="1"/>
    </xf>
    <xf numFmtId="0" fontId="0" fillId="0" borderId="0" xfId="0" applyFill="1" applyAlignment="1">
      <alignment horizontal="left" vertical="center" wrapText="1" indent="1"/>
    </xf>
    <xf numFmtId="0" fontId="15" fillId="0" borderId="0" xfId="0" applyFont="1" applyFill="1">
      <alignment vertical="center"/>
    </xf>
    <xf numFmtId="0" fontId="0" fillId="0" borderId="0" xfId="0" applyFont="1" applyFill="1">
      <alignment vertical="center"/>
    </xf>
    <xf numFmtId="0" fontId="0" fillId="0" borderId="0" xfId="0" applyFont="1" applyFill="1" applyAlignment="1">
      <alignment horizontal="left" vertical="center" wrapText="1" indent="1"/>
    </xf>
    <xf numFmtId="0" fontId="16" fillId="0" borderId="0" xfId="0" applyFont="1" applyFill="1" applyAlignment="1">
      <alignment horizontal="left" vertical="center" wrapText="1"/>
    </xf>
  </cellXfs>
  <cellStyles count="47">
    <cellStyle name="20 % - Akzent1" xfId="26" builtinId="30" customBuiltin="1"/>
    <cellStyle name="20 % - Akzent2" xfId="30" builtinId="34" customBuiltin="1"/>
    <cellStyle name="20 % - Akzent3" xfId="34" builtinId="38" customBuiltin="1"/>
    <cellStyle name="20 % - Akzent4" xfId="38" builtinId="42" customBuiltin="1"/>
    <cellStyle name="20 % - Akzent5" xfId="1" builtinId="46" customBuiltin="1"/>
    <cellStyle name="20 % - Akzent6" xfId="2" builtinId="50" customBuiltin="1"/>
    <cellStyle name="40 % - Akzent1" xfId="27" builtinId="31" customBuiltin="1"/>
    <cellStyle name="40 % - Akzent2" xfId="31" builtinId="35" customBuiltin="1"/>
    <cellStyle name="40 % - Akzent3" xfId="35" builtinId="39" customBuiltin="1"/>
    <cellStyle name="40 % - Akzent4" xfId="39" builtinId="43" customBuiltin="1"/>
    <cellStyle name="40 % - Akzent5" xfId="42" builtinId="47" customBuiltin="1"/>
    <cellStyle name="40 % - Akzent6" xfId="45" builtinId="51" customBuiltin="1"/>
    <cellStyle name="60 % - Akzent1" xfId="28" builtinId="32" customBuiltin="1"/>
    <cellStyle name="60 % - Akzent2" xfId="32" builtinId="36" customBuiltin="1"/>
    <cellStyle name="60 % - Akzent3" xfId="36" builtinId="40" customBuiltin="1"/>
    <cellStyle name="60 % - Akzent4" xfId="40" builtinId="44" customBuiltin="1"/>
    <cellStyle name="60 % - Akzent5" xfId="43" builtinId="48" customBuiltin="1"/>
    <cellStyle name="60 % - Akzent6" xfId="46" builtinId="52" customBuiltin="1"/>
    <cellStyle name="Akzent1" xfId="25" builtinId="29" customBuiltin="1"/>
    <cellStyle name="Akzent2" xfId="29" builtinId="33" customBuiltin="1"/>
    <cellStyle name="Akzent3" xfId="33" builtinId="37" customBuiltin="1"/>
    <cellStyle name="Akzent4" xfId="37" builtinId="41" customBuiltin="1"/>
    <cellStyle name="Akzent5" xfId="41" builtinId="45" customBuiltin="1"/>
    <cellStyle name="Akzent6" xfId="44" builtinId="49" customBuiltin="1"/>
    <cellStyle name="Ausgabe" xfId="17" builtinId="21" customBuiltin="1"/>
    <cellStyle name="Berechnung" xfId="18" builtinId="22" customBuiltin="1"/>
    <cellStyle name="Dezimal [0]" xfId="6" builtinId="6" customBuiltin="1"/>
    <cellStyle name="Eingabe" xfId="16" builtinId="20" customBuiltin="1"/>
    <cellStyle name="Ergebnis" xfId="24" builtinId="25" customBuiltin="1"/>
    <cellStyle name="Erklärender Text" xfId="23" builtinId="53" customBuiltin="1"/>
    <cellStyle name="Gut" xfId="13" builtinId="26" customBuiltin="1"/>
    <cellStyle name="Komma" xfId="5" builtinId="3" customBuiltin="1"/>
    <cellStyle name="Neutral" xfId="15" builtinId="28" customBuiltin="1"/>
    <cellStyle name="Notiz" xfId="22" builtinId="10" customBuiltin="1"/>
    <cellStyle name="Prozent" xfId="9" builtinId="5" customBuiltin="1"/>
    <cellStyle name="Schlecht" xfId="14" builtinId="27" customBuiltin="1"/>
    <cellStyle name="Standard" xfId="0" builtinId="0" customBuiltin="1"/>
    <cellStyle name="Überschrift" xfId="3" builtinId="15" customBuiltin="1"/>
    <cellStyle name="Überschrift 1" xfId="10" builtinId="16" customBuiltin="1"/>
    <cellStyle name="Überschrift 2" xfId="11" builtinId="17" customBuiltin="1"/>
    <cellStyle name="Überschrift 3" xfId="12" builtinId="18" customBuiltin="1"/>
    <cellStyle name="Überschrift 4" xfId="4" builtinId="19" customBuiltin="1"/>
    <cellStyle name="Verknüpfte Zelle" xfId="19" builtinId="24" customBuiltin="1"/>
    <cellStyle name="Währung" xfId="7" builtinId="4" customBuiltin="1"/>
    <cellStyle name="Währung [0]" xfId="8" builtinId="7" customBuiltin="1"/>
    <cellStyle name="Warnender Text" xfId="21" builtinId="11" customBuiltin="1"/>
    <cellStyle name="Zelle überprüfen" xfId="20" builtinId="23" customBuiltin="1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family val="2"/>
        <scheme val="minor"/>
      </font>
      <fill>
        <patternFill patternType="solid">
          <fgColor indexed="6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 style="thin">
          <color theme="4"/>
        </bottom>
      </border>
    </dxf>
    <dxf>
      <font>
        <strike val="0"/>
        <outline val="0"/>
        <shadow val="0"/>
        <u val="none"/>
        <vertAlign val="baseline"/>
        <sz val="10"/>
        <color theme="4" tint="-0.499984740745262"/>
        <name val="Century Gothic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family val="2"/>
        <scheme val="minor"/>
      </font>
      <fill>
        <patternFill patternType="solid">
          <fgColor indexed="6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 style="thin">
          <color theme="4"/>
        </bottom>
      </border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6"/>
        <color theme="1"/>
        <name val="Century Gothic"/>
        <family val="2"/>
        <scheme val="minor"/>
      </font>
      <numFmt numFmtId="166" formatCode="[$-F400]h:mm:ss\ AM/PM"/>
      <fill>
        <patternFill patternType="none">
          <fgColor indexed="64"/>
          <bgColor auto="1"/>
        </patternFill>
      </fill>
      <alignment horizontal="left" vertical="center" textRotation="0" wrapText="0" indent="3" justifyLastLine="0" shrinkToFit="0" readingOrder="0"/>
    </dxf>
    <dxf>
      <border>
        <bottom style="medium">
          <color theme="4" tint="-0.499984740745262"/>
        </bottom>
      </border>
    </dxf>
    <dxf>
      <alignment horizontal="center" vertical="center" textRotation="0" wrapText="0" indent="0" justifyLastLine="0" shrinkToFit="0" readingOrder="0"/>
    </dxf>
    <dxf>
      <border>
        <right style="thick">
          <color theme="0"/>
        </right>
      </border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border>
        <right/>
      </border>
    </dxf>
    <dxf>
      <font>
        <b val="0"/>
        <i val="0"/>
      </font>
      <border>
        <right style="thick">
          <color theme="0"/>
        </right>
      </border>
    </dxf>
    <dxf>
      <font>
        <b/>
        <i val="0"/>
      </font>
      <fill>
        <patternFill patternType="none">
          <bgColor auto="1"/>
        </patternFill>
      </fill>
      <border>
        <left/>
        <right/>
        <top style="thick">
          <color theme="4" tint="-0.499984740745262"/>
        </top>
        <bottom style="thick">
          <color theme="4" tint="-0.499984740745262"/>
        </bottom>
        <vertical/>
      </border>
    </dxf>
    <dxf>
      <font>
        <color theme="4" tint="-0.499984740745262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PivotStyle="PivotStyleLight16">
    <tableStyle name="Aufgabenpriorität einrichten" pivot="0" count="1" xr9:uid="{00000000-0011-0000-FFFF-FFFF00000000}">
      <tableStyleElement type="wholeTable" dxfId="24"/>
    </tableStyle>
    <tableStyle name="Wöchentlicher Studienplan" pivot="0" count="7" xr9:uid="{00000000-0011-0000-FFFF-FFFF01000000}">
      <tableStyleElement type="wholeTable" dxfId="23"/>
      <tableStyleElement type="headerRow" dxfId="22"/>
      <tableStyleElement type="firstColumn" dxfId="21"/>
      <tableStyleElement type="lastColumn" dxfId="20"/>
      <tableStyleElement type="firstRowStripe" dxfId="19"/>
      <tableStyleElement type="secondRowStripe" dxfId="18"/>
      <tableStyleElement type="firstColumnStripe" dxfId="17"/>
    </tableStyle>
  </tableStyles>
  <colors>
    <mruColors>
      <color rgb="FFF63636"/>
      <color rgb="FF00E266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161925</xdr:colOff>
          <xdr:row>1</xdr:row>
          <xdr:rowOff>114300</xdr:rowOff>
        </xdr:from>
        <xdr:to>
          <xdr:col>12</xdr:col>
          <xdr:colOff>9525</xdr:colOff>
          <xdr:row>2</xdr:row>
          <xdr:rowOff>95250</xdr:rowOff>
        </xdr:to>
        <xdr:sp macro="" textlink="">
          <xdr:nvSpPr>
            <xdr:cNvPr id="7169" name="btnToggleTask" descr="Select a task and click to add or remove strikethrough format to indicate completi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171450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7170" name="cbxMarkImportance" descr="Select a task and then select from the drop down list to set task priority. 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13</xdr:col>
      <xdr:colOff>340784</xdr:colOff>
      <xdr:row>3</xdr:row>
      <xdr:rowOff>179918</xdr:rowOff>
    </xdr:from>
    <xdr:to>
      <xdr:col>17</xdr:col>
      <xdr:colOff>450507</xdr:colOff>
      <xdr:row>6</xdr:row>
      <xdr:rowOff>116418</xdr:rowOff>
    </xdr:to>
    <xdr:sp macro="" textlink="">
      <xdr:nvSpPr>
        <xdr:cNvPr id="2" name="Tipp" descr="Klicken Sie auf einen beliebigen Dropdownpfeil des Typs &quot;Aufgabe&quot;, um Ihre täglichen Aufgaben nach Aufgabenpriorität zu filtern oder zu sortieren.&#10;" title="Data Entry Ti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049061" y="1299749"/>
          <a:ext cx="2529588" cy="914743"/>
        </a:xfrm>
        <a:prstGeom prst="wedgeRectCallout">
          <a:avLst>
            <a:gd name="adj1" fmla="val -67518"/>
            <a:gd name="adj2" fmla="val -2064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de" sz="1000" b="0" spc="2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rPr>
            <a:t>Klicken Sie auf einen beliebigen Dropdownpfeil des Typs "Aufgabe"</a:t>
          </a:r>
          <a:r>
            <a:rPr>
              <a:latin typeface="Century Gothic" panose="020B0502020202020204" pitchFamily="34" charset="0"/>
            </a:rPr>
            <a:t>, </a:t>
          </a:r>
          <a:r>
            <a:rPr lang="de" sz="1000" b="0" spc="20" baseline="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rPr>
            <a:t>um Ihre täglichen Aufgaben nach Aufgabenpriorität zu filtern oder zu sortieren.</a:t>
          </a:r>
          <a:endParaRPr lang="en-US" sz="1000" b="0" spc="20">
            <a:solidFill>
              <a:schemeClr val="accent1">
                <a:lumMod val="75000"/>
              </a:schemeClr>
            </a:solidFill>
            <a:latin typeface="Century Gothic" panose="020B0502020202020204" pitchFamily="34" charset="0"/>
          </a:endParaRPr>
        </a:p>
      </xdr:txBody>
    </xdr:sp>
    <xdr:clientData fPrintsWithSheet="0"/>
  </xdr:twoCellAnchor>
  <xdr:twoCellAnchor>
    <xdr:from>
      <xdr:col>1</xdr:col>
      <xdr:colOff>33341</xdr:colOff>
      <xdr:row>0</xdr:row>
      <xdr:rowOff>0</xdr:rowOff>
    </xdr:from>
    <xdr:to>
      <xdr:col>1</xdr:col>
      <xdr:colOff>319090</xdr:colOff>
      <xdr:row>0</xdr:row>
      <xdr:rowOff>499527</xdr:rowOff>
    </xdr:to>
    <xdr:sp macro="" textlink="">
      <xdr:nvSpPr>
        <xdr:cNvPr id="5" name="Überschrift" descr="&quot;&quot;" title="Week Star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 rot="16200000">
          <a:off x="32285" y="106889"/>
          <a:ext cx="499527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rtl="0"/>
          <a:r>
            <a:rPr lang="de" sz="70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rPr>
            <a:t>WOCHE</a:t>
          </a:r>
        </a:p>
        <a:p>
          <a:pPr rtl="0"/>
          <a:r>
            <a:rPr lang="de" sz="70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rPr>
            <a:t>ANFANG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WeeklySchedule1" displayName="tblWeeklySchedule1" ref="B5:L30" headerRowDxfId="16" headerRowBorderDxfId="15">
  <autoFilter ref="B5:L30" xr:uid="{00000000-0009-0000-0100-000002000000}"/>
  <sortState xmlns:xlrd2="http://schemas.microsoft.com/office/spreadsheetml/2017/richdata2" ref="B6:G30">
    <sortCondition ref="B5:B30"/>
  </sortState>
  <tableColumns count="11">
    <tableColumn id="1" xr3:uid="{00000000-0010-0000-0000-000001000000}" name="UHRZEIT" totalsRowLabel="Ergebnis" dataDxfId="14" totalsRowDxfId="13" dataCellStyle="20 % - Akzent5"/>
    <tableColumn id="2" xr3:uid="{00000000-0010-0000-0000-000002000000}" name="MONTAG" dataDxfId="12" totalsRowDxfId="11"/>
    <tableColumn id="7" xr3:uid="{00000000-0010-0000-0000-000007000000}" name="MONTAG PRIORITÄT"/>
    <tableColumn id="3" xr3:uid="{00000000-0010-0000-0000-000003000000}" name="DIENSTAG" dataDxfId="10" totalsRowDxfId="9"/>
    <tableColumn id="8" xr3:uid="{00000000-0010-0000-0000-000008000000}" name="DIENSTAG PRIORITÄT"/>
    <tableColumn id="4" xr3:uid="{00000000-0010-0000-0000-000004000000}" name="MITTWOCH" dataDxfId="8" totalsRowDxfId="7"/>
    <tableColumn id="9" xr3:uid="{00000000-0010-0000-0000-000009000000}" name="Mittwoch Priorität"/>
    <tableColumn id="5" xr3:uid="{00000000-0010-0000-0000-000005000000}" name="DONNERSTAG" dataDxfId="6" totalsRowDxfId="5"/>
    <tableColumn id="10" xr3:uid="{00000000-0010-0000-0000-00000A000000}" name="DONNERSTAG PRIORITÄT"/>
    <tableColumn id="6" xr3:uid="{00000000-0010-0000-0000-000006000000}" name="FREITAG" dataDxfId="4" totalsRowDxfId="3"/>
    <tableColumn id="11" xr3:uid="{00000000-0010-0000-0000-00000B000000}" name="FREITAG PRIORITÄT" totalsRowFunction="count"/>
  </tableColumns>
  <tableStyleInfo name="Wöchentlicher Studienplan" showFirstColumn="1" showLastColumn="1" showRowStripes="1" showColumnStripes="1"/>
  <extLst>
    <ext xmlns:x14="http://schemas.microsoft.com/office/spreadsheetml/2009/9/main" uri="{504A1905-F514-4f6f-8877-14C23A59335A}">
      <x14:table altText="Weekly Schedule" altTextSummary="Geben Sie Ihren Zeitplan und die Aufgaben für jeden Wochentag in Halbstundenintervallen ein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skPriorityKey" displayName="TaskPriorityKey" ref="B5:C8" headerRowCount="0" totalsRowShown="0">
  <tableColumns count="2">
    <tableColumn id="1" xr3:uid="{00000000-0010-0000-0100-000001000000}" name="Aufgabenpriorität" headerRowDxfId="2" dataDxfId="1"/>
    <tableColumn id="2" xr3:uid="{00000000-0010-0000-0100-000002000000}" name="Farbe" headerRowDxfId="0"/>
  </tableColumns>
  <tableStyleInfo name="Aufgabenpriorität einrichten" showFirstColumn="0" showLastColumn="0" showRowStripes="0" showColumnStripes="0"/>
  <extLst>
    <ext xmlns:x14="http://schemas.microsoft.com/office/spreadsheetml/2009/9/main" uri="{504A1905-F514-4f6f-8877-14C23A59335A}">
      <x14:table altText="Task Priority Color" altTextSummary="Passen Sie die Farben für Aufgaben mit der Priorität &quot;Hoch&quot;, &quot;Mittel&quot; oder &quot;Niedrig&quot; an."/>
    </ext>
  </extLst>
</table>
</file>

<file path=xl/theme/theme1.xml><?xml version="1.0" encoding="utf-8"?>
<a:theme xmlns:a="http://schemas.openxmlformats.org/drawingml/2006/main" name="Office Theme">
  <a:themeElements>
    <a:clrScheme name="Weekly College Schedul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1E7490"/>
      </a:accent1>
      <a:accent2>
        <a:srgbClr val="F2B821"/>
      </a:accent2>
      <a:accent3>
        <a:srgbClr val="C43A4D"/>
      </a:accent3>
      <a:accent4>
        <a:srgbClr val="3F8B40"/>
      </a:accent4>
      <a:accent5>
        <a:srgbClr val="D2693D"/>
      </a:accent5>
      <a:accent6>
        <a:srgbClr val="845981"/>
      </a:accent6>
      <a:hlink>
        <a:srgbClr val="007490"/>
      </a:hlink>
      <a:folHlink>
        <a:srgbClr val="845981"/>
      </a:folHlink>
    </a:clrScheme>
    <a:fontScheme name="Weekly College Schedule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A1:N30"/>
  <sheetViews>
    <sheetView showGridLines="0" tabSelected="1" zoomScaleNormal="100" workbookViewId="0">
      <selection activeCell="I4" sqref="I4"/>
    </sheetView>
  </sheetViews>
  <sheetFormatPr baseColWidth="10" defaultColWidth="9.140625" defaultRowHeight="13.5" x14ac:dyDescent="0.25"/>
  <cols>
    <col min="1" max="1" width="2.42578125" style="2" customWidth="1"/>
    <col min="2" max="2" width="31.5703125" style="2" customWidth="1"/>
    <col min="3" max="3" width="31" style="2" customWidth="1"/>
    <col min="4" max="4" width="2.7109375" style="2" customWidth="1"/>
    <col min="5" max="5" width="31" style="2" customWidth="1"/>
    <col min="6" max="6" width="2.7109375" style="2" customWidth="1"/>
    <col min="7" max="7" width="31" style="2" customWidth="1"/>
    <col min="8" max="8" width="2.7109375" style="2" customWidth="1"/>
    <col min="9" max="9" width="31" style="2" customWidth="1"/>
    <col min="10" max="10" width="2.7109375" style="2" customWidth="1"/>
    <col min="11" max="11" width="31" customWidth="1"/>
    <col min="12" max="12" width="2.7109375" customWidth="1"/>
    <col min="13" max="13" width="2.42578125" style="2" customWidth="1"/>
    <col min="14" max="14" width="9.140625" style="2"/>
  </cols>
  <sheetData>
    <row r="1" spans="1:14" ht="44.25" customHeight="1" thickBot="1" x14ac:dyDescent="0.65">
      <c r="A1" s="6" t="s">
        <v>0</v>
      </c>
      <c r="B1" s="37">
        <v>45884</v>
      </c>
      <c r="C1" s="37"/>
      <c r="D1" s="23"/>
      <c r="E1" s="23"/>
      <c r="F1" s="23"/>
      <c r="G1" s="23"/>
      <c r="H1" s="23"/>
      <c r="I1" s="24"/>
      <c r="J1" s="24"/>
      <c r="K1" s="41" t="s">
        <v>11</v>
      </c>
      <c r="L1" s="41"/>
      <c r="M1" s="1"/>
      <c r="N1" s="1"/>
    </row>
    <row r="2" spans="1:14" ht="22.5" customHeight="1" thickTop="1" x14ac:dyDescent="0.3">
      <c r="A2" s="3"/>
      <c r="B2" s="31" t="s">
        <v>1</v>
      </c>
      <c r="D2" s="4"/>
      <c r="F2" s="1"/>
      <c r="G2"/>
      <c r="H2"/>
      <c r="I2"/>
      <c r="J2" s="1"/>
      <c r="K2" s="1"/>
      <c r="L2" s="1"/>
      <c r="M2" s="1"/>
      <c r="N2" s="1"/>
    </row>
    <row r="3" spans="1:14" ht="21.75" customHeight="1" x14ac:dyDescent="0.3">
      <c r="A3" s="3"/>
      <c r="B3" s="18" t="str">
        <f>Priority1</f>
        <v>HOCH</v>
      </c>
      <c r="C3" s="38" t="str">
        <f>Priority2</f>
        <v>MITTEL</v>
      </c>
      <c r="D3" s="38"/>
      <c r="E3" s="39" t="str">
        <f>Priority3</f>
        <v>NIEDRIG</v>
      </c>
      <c r="F3" s="39"/>
      <c r="G3" s="40"/>
      <c r="H3" s="40"/>
      <c r="I3"/>
      <c r="J3" s="1"/>
      <c r="K3" s="1"/>
      <c r="L3" s="1"/>
      <c r="M3" s="1"/>
      <c r="N3" s="1"/>
    </row>
    <row r="4" spans="1:14" ht="21.75" customHeight="1" x14ac:dyDescent="0.25">
      <c r="A4"/>
      <c r="B4"/>
      <c r="G4"/>
      <c r="H4"/>
      <c r="I4"/>
      <c r="J4"/>
      <c r="M4"/>
      <c r="N4"/>
    </row>
    <row r="5" spans="1:14" ht="21.75" customHeight="1" x14ac:dyDescent="0.3">
      <c r="A5" s="1"/>
      <c r="B5" s="9" t="s">
        <v>2</v>
      </c>
      <c r="C5" s="9" t="s">
        <v>3</v>
      </c>
      <c r="D5" s="10" t="s">
        <v>4</v>
      </c>
      <c r="E5" s="9" t="s">
        <v>5</v>
      </c>
      <c r="F5" s="10" t="s">
        <v>6</v>
      </c>
      <c r="G5" s="9" t="s">
        <v>7</v>
      </c>
      <c r="H5" s="10" t="s">
        <v>8</v>
      </c>
      <c r="I5" s="9" t="s">
        <v>9</v>
      </c>
      <c r="J5" s="10" t="s">
        <v>10</v>
      </c>
      <c r="K5" s="9" t="s">
        <v>12</v>
      </c>
      <c r="L5" s="10" t="s">
        <v>13</v>
      </c>
      <c r="M5" t="s">
        <v>14</v>
      </c>
      <c r="N5"/>
    </row>
    <row r="6" spans="1:14" ht="34.5" customHeight="1" x14ac:dyDescent="0.3">
      <c r="A6" s="1"/>
      <c r="B6" s="35">
        <v>0.29166666666666669</v>
      </c>
      <c r="C6" s="45"/>
      <c r="D6" s="47"/>
      <c r="E6" s="11"/>
      <c r="G6" s="45"/>
      <c r="H6" s="7"/>
      <c r="I6" s="48"/>
      <c r="K6" s="49"/>
      <c r="L6" s="2"/>
      <c r="M6"/>
      <c r="N6"/>
    </row>
    <row r="7" spans="1:14" ht="33.75" customHeight="1" x14ac:dyDescent="0.3">
      <c r="A7" s="1"/>
      <c r="B7" s="35">
        <v>0.3125</v>
      </c>
      <c r="C7" s="28"/>
      <c r="D7"/>
      <c r="E7" s="11"/>
      <c r="F7" s="5"/>
      <c r="G7" s="12"/>
      <c r="H7" s="7"/>
      <c r="I7" s="11"/>
      <c r="J7"/>
      <c r="K7" s="11"/>
      <c r="M7"/>
      <c r="N7"/>
    </row>
    <row r="8" spans="1:14" ht="33.75" customHeight="1" x14ac:dyDescent="0.3">
      <c r="A8" s="1"/>
      <c r="B8" s="35">
        <v>0.33333333333333298</v>
      </c>
      <c r="C8" s="45"/>
      <c r="D8" s="46"/>
      <c r="E8" s="11"/>
      <c r="F8" s="5"/>
      <c r="G8" s="11"/>
      <c r="H8" s="7"/>
      <c r="I8" s="11"/>
      <c r="J8" s="5"/>
      <c r="K8" s="36"/>
      <c r="L8" s="2"/>
      <c r="M8"/>
      <c r="N8"/>
    </row>
    <row r="9" spans="1:14" ht="33.75" customHeight="1" x14ac:dyDescent="0.3">
      <c r="A9" s="1"/>
      <c r="B9" s="35">
        <v>0.35416666666666702</v>
      </c>
      <c r="C9" s="11"/>
      <c r="D9" s="5"/>
      <c r="E9" s="11"/>
      <c r="F9" s="5"/>
      <c r="G9" s="12"/>
      <c r="H9" s="7"/>
      <c r="I9" s="11"/>
      <c r="J9" s="5"/>
      <c r="K9" s="11"/>
      <c r="M9"/>
      <c r="N9"/>
    </row>
    <row r="10" spans="1:14" ht="33.75" customHeight="1" x14ac:dyDescent="0.3">
      <c r="A10" s="1"/>
      <c r="B10" s="35">
        <v>0.375</v>
      </c>
      <c r="C10" s="11"/>
      <c r="D10" s="5"/>
      <c r="E10" s="11"/>
      <c r="F10" s="5"/>
      <c r="G10" s="11" t="s">
        <v>27</v>
      </c>
      <c r="H10" s="5"/>
      <c r="I10" s="11"/>
      <c r="J10" s="5"/>
      <c r="K10" s="11"/>
      <c r="L10" s="8"/>
      <c r="M10"/>
      <c r="N10"/>
    </row>
    <row r="11" spans="1:14" ht="33.75" customHeight="1" x14ac:dyDescent="0.3">
      <c r="A11" s="1"/>
      <c r="B11" s="35">
        <v>0.39583333333333398</v>
      </c>
      <c r="C11" s="11"/>
      <c r="D11" s="5"/>
      <c r="E11" s="11"/>
      <c r="F11" s="5"/>
      <c r="G11" s="11" t="s">
        <v>27</v>
      </c>
      <c r="H11" s="5"/>
      <c r="I11" s="11"/>
      <c r="J11" s="5"/>
      <c r="K11" s="11"/>
      <c r="L11" s="8"/>
      <c r="M11" s="1"/>
      <c r="N11" s="1"/>
    </row>
    <row r="12" spans="1:14" ht="33.75" customHeight="1" x14ac:dyDescent="0.3">
      <c r="A12" s="1"/>
      <c r="B12" s="35">
        <v>0.41666666666666702</v>
      </c>
      <c r="C12" s="11"/>
      <c r="D12" s="5"/>
      <c r="E12" s="12"/>
      <c r="F12" s="7"/>
      <c r="G12" s="11" t="s">
        <v>27</v>
      </c>
      <c r="H12" s="5"/>
      <c r="I12" s="11"/>
      <c r="J12" s="5"/>
      <c r="K12" s="11"/>
      <c r="L12" s="8"/>
      <c r="M12" s="1"/>
      <c r="N12" s="1"/>
    </row>
    <row r="13" spans="1:14" ht="33.75" customHeight="1" x14ac:dyDescent="0.3">
      <c r="A13" s="1"/>
      <c r="B13" s="35">
        <v>0.4375</v>
      </c>
      <c r="C13" s="11"/>
      <c r="D13" s="5"/>
      <c r="E13" s="11"/>
      <c r="F13" s="5"/>
      <c r="G13" s="11" t="s">
        <v>27</v>
      </c>
      <c r="H13" s="5"/>
      <c r="I13" s="11"/>
      <c r="J13" s="5"/>
      <c r="K13" s="11"/>
      <c r="L13" s="8"/>
      <c r="M13" s="1"/>
      <c r="N13" s="1"/>
    </row>
    <row r="14" spans="1:14" ht="33.75" customHeight="1" x14ac:dyDescent="0.3">
      <c r="A14" s="1"/>
      <c r="B14" s="35">
        <v>0.45833333333333398</v>
      </c>
      <c r="C14" s="11"/>
      <c r="D14" s="5"/>
      <c r="E14" s="11"/>
      <c r="F14" s="5"/>
      <c r="G14" s="11" t="s">
        <v>27</v>
      </c>
      <c r="H14" s="5"/>
      <c r="I14" s="11"/>
      <c r="J14" s="5"/>
      <c r="K14" s="11"/>
      <c r="L14" s="8"/>
      <c r="M14" s="1"/>
      <c r="N14" s="1"/>
    </row>
    <row r="15" spans="1:14" ht="33.75" customHeight="1" x14ac:dyDescent="0.3">
      <c r="A15" s="1"/>
      <c r="B15" s="35">
        <v>0.47916666666666702</v>
      </c>
      <c r="C15" s="11"/>
      <c r="D15" s="5"/>
      <c r="E15" s="11"/>
      <c r="F15" s="5"/>
      <c r="G15" s="11" t="s">
        <v>27</v>
      </c>
      <c r="H15" s="5"/>
      <c r="I15" s="12"/>
      <c r="J15" s="7"/>
      <c r="K15" s="11"/>
      <c r="L15" s="8"/>
      <c r="M15" s="1"/>
      <c r="N15" s="1"/>
    </row>
    <row r="16" spans="1:14" ht="33.75" customHeight="1" x14ac:dyDescent="0.3">
      <c r="A16" s="1"/>
      <c r="B16" s="35">
        <v>0.5</v>
      </c>
      <c r="C16" s="11"/>
      <c r="D16" s="5"/>
      <c r="E16" s="11"/>
      <c r="F16" s="5"/>
      <c r="G16" s="11" t="s">
        <v>27</v>
      </c>
      <c r="H16" s="5"/>
      <c r="I16" s="11" t="s">
        <v>27</v>
      </c>
      <c r="J16" s="5"/>
      <c r="K16" s="11"/>
      <c r="L16" s="8"/>
      <c r="M16" s="1"/>
      <c r="N16" s="1"/>
    </row>
    <row r="17" spans="1:14" ht="33.75" customHeight="1" x14ac:dyDescent="0.3">
      <c r="A17" s="1"/>
      <c r="B17" s="35">
        <v>0.52083333333333304</v>
      </c>
      <c r="C17" s="11"/>
      <c r="D17" s="5"/>
      <c r="E17" s="11"/>
      <c r="F17" s="5"/>
      <c r="G17" s="11"/>
      <c r="H17" s="5"/>
      <c r="I17" s="11" t="s">
        <v>27</v>
      </c>
      <c r="J17" s="5"/>
      <c r="K17" s="11"/>
      <c r="L17" s="8"/>
      <c r="M17" s="1"/>
      <c r="N17" s="1"/>
    </row>
    <row r="18" spans="1:14" ht="33.75" customHeight="1" x14ac:dyDescent="0.3">
      <c r="A18" s="1"/>
      <c r="B18" s="35">
        <v>0.54166666666666696</v>
      </c>
      <c r="C18" s="11"/>
      <c r="D18" s="5"/>
      <c r="E18" s="11"/>
      <c r="F18" s="5"/>
      <c r="G18" s="11"/>
      <c r="H18" s="5"/>
      <c r="I18" s="11" t="s">
        <v>27</v>
      </c>
      <c r="J18" s="5"/>
      <c r="K18" s="11"/>
      <c r="L18" s="8"/>
      <c r="M18" s="1"/>
      <c r="N18" s="1"/>
    </row>
    <row r="19" spans="1:14" ht="33.75" customHeight="1" x14ac:dyDescent="0.3">
      <c r="A19" s="1"/>
      <c r="B19" s="35">
        <v>0.5625</v>
      </c>
      <c r="C19" s="11"/>
      <c r="D19" s="5"/>
      <c r="E19" s="11"/>
      <c r="F19" s="5"/>
      <c r="G19" s="11"/>
      <c r="H19" s="5"/>
      <c r="I19" s="11" t="s">
        <v>27</v>
      </c>
      <c r="J19" s="5"/>
      <c r="K19" s="11"/>
      <c r="L19" s="8"/>
      <c r="M19" s="1"/>
      <c r="N19" s="1"/>
    </row>
    <row r="20" spans="1:14" ht="33.75" customHeight="1" x14ac:dyDescent="0.3">
      <c r="A20" s="1"/>
      <c r="B20" s="35">
        <v>0.58333333333333304</v>
      </c>
      <c r="C20" s="11" t="s">
        <v>27</v>
      </c>
      <c r="D20" s="5"/>
      <c r="E20" s="11" t="s">
        <v>27</v>
      </c>
      <c r="F20" s="5"/>
      <c r="G20" s="11"/>
      <c r="H20" s="5"/>
      <c r="I20" s="11" t="s">
        <v>27</v>
      </c>
      <c r="J20" s="5"/>
      <c r="K20" s="11"/>
      <c r="L20" s="8"/>
      <c r="M20" s="1"/>
      <c r="N20" s="1"/>
    </row>
    <row r="21" spans="1:14" ht="33.75" customHeight="1" x14ac:dyDescent="0.3">
      <c r="A21" s="1"/>
      <c r="B21" s="35">
        <v>0.60416666666666696</v>
      </c>
      <c r="C21" s="11" t="s">
        <v>27</v>
      </c>
      <c r="D21" s="5"/>
      <c r="E21" s="11" t="s">
        <v>27</v>
      </c>
      <c r="F21" s="5"/>
      <c r="G21" s="11"/>
      <c r="H21" s="5"/>
      <c r="I21" s="11"/>
      <c r="J21" s="5"/>
      <c r="K21" s="11"/>
      <c r="L21" s="8"/>
      <c r="M21" s="1"/>
      <c r="N21" s="1"/>
    </row>
    <row r="22" spans="1:14" ht="33.75" customHeight="1" x14ac:dyDescent="0.3">
      <c r="A22" s="1"/>
      <c r="B22" s="35">
        <v>0.625</v>
      </c>
      <c r="C22" s="11" t="s">
        <v>27</v>
      </c>
      <c r="D22" s="5"/>
      <c r="E22" s="11" t="s">
        <v>27</v>
      </c>
      <c r="F22" s="5"/>
      <c r="G22" s="11"/>
      <c r="H22" s="5"/>
      <c r="I22" s="11"/>
      <c r="J22" s="5"/>
      <c r="K22" s="11"/>
      <c r="L22" s="8"/>
      <c r="M22" s="1"/>
      <c r="N22" s="1"/>
    </row>
    <row r="23" spans="1:14" ht="33.75" customHeight="1" x14ac:dyDescent="0.3">
      <c r="A23" s="1"/>
      <c r="B23" s="35">
        <v>0.64583333333333304</v>
      </c>
      <c r="C23" s="11" t="s">
        <v>27</v>
      </c>
      <c r="D23" s="5"/>
      <c r="E23" s="11" t="s">
        <v>27</v>
      </c>
      <c r="F23" s="5"/>
      <c r="G23" s="11"/>
      <c r="H23" s="5"/>
      <c r="I23" s="11" t="s">
        <v>27</v>
      </c>
      <c r="J23" s="5"/>
      <c r="K23" s="11"/>
      <c r="L23" s="8"/>
      <c r="M23" s="1"/>
      <c r="N23" s="1"/>
    </row>
    <row r="24" spans="1:14" ht="33.75" customHeight="1" x14ac:dyDescent="0.3">
      <c r="A24" s="1"/>
      <c r="B24" s="35">
        <v>0.66666666666666696</v>
      </c>
      <c r="C24" s="11" t="s">
        <v>27</v>
      </c>
      <c r="D24" s="5"/>
      <c r="E24" s="11" t="s">
        <v>27</v>
      </c>
      <c r="F24" s="5"/>
      <c r="G24" s="11"/>
      <c r="H24" s="5"/>
      <c r="I24" s="11" t="s">
        <v>27</v>
      </c>
      <c r="J24" s="5"/>
      <c r="K24" s="11"/>
      <c r="L24" s="8"/>
      <c r="M24" s="1"/>
      <c r="N24" s="1"/>
    </row>
    <row r="25" spans="1:14" ht="33.75" customHeight="1" x14ac:dyDescent="0.3">
      <c r="A25" s="1"/>
      <c r="B25" s="35">
        <v>0.6875</v>
      </c>
      <c r="C25" s="11"/>
      <c r="D25" s="5"/>
      <c r="E25" s="11"/>
      <c r="F25" s="5"/>
      <c r="G25" s="11"/>
      <c r="H25" s="5"/>
      <c r="I25" s="11" t="s">
        <v>27</v>
      </c>
      <c r="J25" s="5"/>
      <c r="K25" s="11"/>
      <c r="L25" s="8"/>
      <c r="M25" s="1"/>
      <c r="N25" s="1"/>
    </row>
    <row r="26" spans="1:14" ht="33.75" customHeight="1" x14ac:dyDescent="0.3">
      <c r="A26" s="1"/>
      <c r="B26" s="35">
        <v>0.70833333333333304</v>
      </c>
      <c r="C26" s="11"/>
      <c r="D26" s="5"/>
      <c r="E26" s="11"/>
      <c r="F26" s="5"/>
      <c r="G26" s="11"/>
      <c r="H26" s="5"/>
      <c r="I26" s="11" t="s">
        <v>27</v>
      </c>
      <c r="J26" s="5"/>
      <c r="K26" s="11"/>
      <c r="L26" s="8"/>
      <c r="M26" s="1"/>
      <c r="N26" s="1"/>
    </row>
    <row r="27" spans="1:14" ht="33.75" customHeight="1" x14ac:dyDescent="0.3">
      <c r="A27" s="1"/>
      <c r="B27" s="35">
        <v>0.72916666666666696</v>
      </c>
      <c r="C27" s="11"/>
      <c r="D27" s="5"/>
      <c r="E27" s="11"/>
      <c r="F27" s="5"/>
      <c r="G27" s="11"/>
      <c r="H27" s="5"/>
      <c r="I27" s="11" t="s">
        <v>27</v>
      </c>
      <c r="J27" s="5"/>
      <c r="K27" s="11"/>
      <c r="L27" s="8"/>
      <c r="M27" s="1"/>
      <c r="N27" s="1"/>
    </row>
    <row r="28" spans="1:14" ht="33.75" customHeight="1" x14ac:dyDescent="0.3">
      <c r="A28" s="1"/>
      <c r="B28" s="35">
        <v>0.75</v>
      </c>
      <c r="C28" s="11"/>
      <c r="D28" s="5"/>
      <c r="E28" s="11"/>
      <c r="F28" s="5"/>
      <c r="G28" s="11"/>
      <c r="H28" s="5"/>
      <c r="I28" s="11" t="s">
        <v>27</v>
      </c>
      <c r="J28" s="5"/>
      <c r="K28" s="11"/>
      <c r="L28" s="8"/>
      <c r="M28" s="1"/>
      <c r="N28" s="1"/>
    </row>
    <row r="29" spans="1:14" ht="33.75" customHeight="1" x14ac:dyDescent="0.3">
      <c r="A29" s="1"/>
      <c r="B29" s="35">
        <v>0.77083333333333304</v>
      </c>
      <c r="C29" s="11"/>
      <c r="D29" s="5"/>
      <c r="E29" s="11"/>
      <c r="F29" s="5"/>
      <c r="G29" s="11"/>
      <c r="H29" s="5"/>
      <c r="I29" s="11"/>
      <c r="J29" s="5"/>
      <c r="K29" s="11"/>
      <c r="L29" s="8"/>
      <c r="M29" s="1"/>
      <c r="N29" s="1"/>
    </row>
    <row r="30" spans="1:14" ht="33.75" customHeight="1" x14ac:dyDescent="0.3">
      <c r="A30" s="1"/>
      <c r="B30" s="35">
        <v>0.79166666666666696</v>
      </c>
      <c r="C30" s="11"/>
      <c r="D30" s="5"/>
      <c r="E30" s="11"/>
      <c r="F30" s="5"/>
      <c r="G30" s="11"/>
      <c r="H30" s="5"/>
      <c r="I30" s="11"/>
      <c r="J30" s="5"/>
      <c r="K30" s="11"/>
      <c r="L30" s="8"/>
      <c r="M30" s="1"/>
      <c r="N30" s="1"/>
    </row>
  </sheetData>
  <mergeCells count="5">
    <mergeCell ref="B1:C1"/>
    <mergeCell ref="C3:D3"/>
    <mergeCell ref="E3:F3"/>
    <mergeCell ref="G3:H3"/>
    <mergeCell ref="K1:L1"/>
  </mergeCells>
  <dataValidations count="1">
    <dataValidation allowBlank="1" showInputMessage="1" showErrorMessage="1" prompt="Geben Sie das Datum im Format TT.MM.JJJJ ein." sqref="B1:C1" xr:uid="{00000000-0002-0000-0000-000000000000}"/>
  </dataValidations>
  <printOptions horizontalCentered="1"/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tnToggleTask">
          <controlPr defaultSize="0" print="0" autoFill="0" autoLine="0" autoPict="0" altText="Select a task and click to add or remove strikethrough format to indicate completion" r:id="rId5">
            <anchor moveWithCells="1">
              <from>
                <xdr:col>9</xdr:col>
                <xdr:colOff>161925</xdr:colOff>
                <xdr:row>1</xdr:row>
                <xdr:rowOff>114300</xdr:rowOff>
              </from>
              <to>
                <xdr:col>12</xdr:col>
                <xdr:colOff>9525</xdr:colOff>
                <xdr:row>2</xdr:row>
                <xdr:rowOff>95250</xdr:rowOff>
              </to>
            </anchor>
          </controlPr>
        </control>
      </mc:Choice>
      <mc:Fallback>
        <control shapeId="7169" r:id="rId4" name="btnToggleTask"/>
      </mc:Fallback>
    </mc:AlternateContent>
    <mc:AlternateContent xmlns:mc="http://schemas.openxmlformats.org/markup-compatibility/2006">
      <mc:Choice Requires="x14">
        <control shapeId="7170" r:id="rId6" name="cbxMarkImportance">
          <controlPr defaultSize="0" print="0" autoFill="0" autoLine="0" autoPict="0" altText="Select a task and then select from the drop down list to set task priority. " listFillRange="'Aufgabenpriorität einrichten'!$B$5:$B$8" r:id="rId7">
            <anchor moveWithCells="1">
              <from>
                <xdr:col>9</xdr:col>
                <xdr:colOff>152400</xdr:colOff>
                <xdr:row>2</xdr:row>
                <xdr:rowOff>171450</xdr:rowOff>
              </from>
              <to>
                <xdr:col>12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170" r:id="rId6" name="cbxMarkImportance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skSetup">
    <tabColor theme="6"/>
    <pageSetUpPr autoPageBreaks="0"/>
  </sheetPr>
  <dimension ref="A1:I10"/>
  <sheetViews>
    <sheetView showGridLines="0" workbookViewId="0"/>
  </sheetViews>
  <sheetFormatPr baseColWidth="10" defaultColWidth="9.140625" defaultRowHeight="33.75" customHeight="1" x14ac:dyDescent="0.25"/>
  <cols>
    <col min="1" max="1" width="2.42578125" customWidth="1"/>
    <col min="2" max="2" width="43" customWidth="1"/>
    <col min="3" max="3" width="2.7109375" customWidth="1"/>
    <col min="4" max="4" width="4.140625" customWidth="1"/>
    <col min="5" max="5" width="6.7109375" style="17" customWidth="1"/>
    <col min="6" max="9" width="11.5703125" customWidth="1"/>
  </cols>
  <sheetData>
    <row r="1" spans="1:9" ht="56.25" customHeight="1" x14ac:dyDescent="0.75">
      <c r="A1" s="16" t="s">
        <v>15</v>
      </c>
      <c r="B1" s="32" t="s">
        <v>15</v>
      </c>
    </row>
    <row r="2" spans="1:9" ht="25.5" customHeight="1" x14ac:dyDescent="0.35">
      <c r="B2" s="33" t="s">
        <v>16</v>
      </c>
      <c r="C2" s="25"/>
      <c r="D2" s="26"/>
      <c r="E2" s="43" t="s">
        <v>22</v>
      </c>
      <c r="F2" s="43"/>
      <c r="G2" s="43"/>
      <c r="H2" s="43"/>
      <c r="I2" s="43"/>
    </row>
    <row r="3" spans="1:9" ht="42.75" customHeight="1" thickBot="1" x14ac:dyDescent="0.3">
      <c r="B3" s="34" t="s">
        <v>17</v>
      </c>
      <c r="C3" s="27"/>
      <c r="D3" s="27"/>
      <c r="E3" s="44"/>
      <c r="F3" s="44"/>
      <c r="G3" s="44"/>
      <c r="H3" s="44"/>
      <c r="I3" s="44"/>
    </row>
    <row r="4" spans="1:9" ht="33.75" customHeight="1" x14ac:dyDescent="0.25">
      <c r="E4" s="19"/>
      <c r="F4" s="20"/>
      <c r="G4" s="20"/>
      <c r="H4" s="20"/>
      <c r="I4" s="20"/>
    </row>
    <row r="5" spans="1:9" ht="33.75" customHeight="1" x14ac:dyDescent="0.25">
      <c r="B5" s="22" t="s">
        <v>18</v>
      </c>
      <c r="C5" s="13"/>
      <c r="E5" s="29" t="s">
        <v>23</v>
      </c>
      <c r="F5" s="42" t="s">
        <v>24</v>
      </c>
      <c r="G5" s="42"/>
      <c r="H5" s="42"/>
      <c r="I5" s="42"/>
    </row>
    <row r="6" spans="1:9" ht="33.75" customHeight="1" x14ac:dyDescent="0.25">
      <c r="B6" s="22" t="s">
        <v>19</v>
      </c>
      <c r="C6" s="14"/>
      <c r="E6" s="21"/>
      <c r="F6" s="42"/>
      <c r="G6" s="42"/>
      <c r="H6" s="42"/>
      <c r="I6" s="42"/>
    </row>
    <row r="7" spans="1:9" ht="33.75" customHeight="1" x14ac:dyDescent="0.25">
      <c r="B7" s="22" t="s">
        <v>20</v>
      </c>
      <c r="C7" s="15"/>
      <c r="E7" s="29" t="s">
        <v>23</v>
      </c>
      <c r="F7" s="42" t="s">
        <v>25</v>
      </c>
      <c r="G7" s="42"/>
      <c r="H7" s="42"/>
      <c r="I7" s="42"/>
    </row>
    <row r="8" spans="1:9" ht="33.75" customHeight="1" x14ac:dyDescent="0.25">
      <c r="B8" s="22" t="s">
        <v>21</v>
      </c>
      <c r="C8" s="30"/>
      <c r="E8" s="21"/>
      <c r="F8" s="42"/>
      <c r="G8" s="42"/>
      <c r="H8" s="42"/>
      <c r="I8" s="42"/>
    </row>
    <row r="9" spans="1:9" ht="33.75" customHeight="1" x14ac:dyDescent="0.25">
      <c r="E9" s="29" t="s">
        <v>23</v>
      </c>
      <c r="F9" s="42" t="s">
        <v>26</v>
      </c>
      <c r="G9" s="42"/>
      <c r="H9" s="42"/>
      <c r="I9" s="42"/>
    </row>
    <row r="10" spans="1:9" ht="33.75" customHeight="1" x14ac:dyDescent="0.25">
      <c r="E10" s="19"/>
      <c r="F10" s="42"/>
      <c r="G10" s="42"/>
      <c r="H10" s="42"/>
      <c r="I10" s="42"/>
    </row>
  </sheetData>
  <mergeCells count="4">
    <mergeCell ref="F5:I6"/>
    <mergeCell ref="F7:I8"/>
    <mergeCell ref="F9:I10"/>
    <mergeCell ref="E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 xsi:nil="true"/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845892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 xsi:nil="true"/>
    <Markets xmlns="4873beb7-5857-4685-be1f-d57550cc96cc"/>
    <OriginAsset xmlns="4873beb7-5857-4685-be1f-d57550cc96cc" xsi:nil="true"/>
    <AssetStart xmlns="4873beb7-5857-4685-be1f-d57550cc96cc">2012-06-28T22:29:21+00:00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1589977</Value>
    </PublishStatusLookup>
    <APAuthor xmlns="4873beb7-5857-4685-be1f-d57550cc96cc">
      <UserInfo>
        <DisplayName/>
        <AccountId>2566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 xsi:nil="true"/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false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LocMarketGroupTiers2 xmlns="4873beb7-5857-4685-be1f-d57550cc96cc" xsi:nil="true"/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TP102929986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7C33E73D-5B37-4FF9-8C5D-5D58AEE225B2}">
  <ds:schemaRefs>
    <ds:schemaRef ds:uri="http://purl.org/dc/terms/"/>
    <ds:schemaRef ds:uri="http://purl.org/dc/dcmitype/"/>
    <ds:schemaRef ds:uri="4873beb7-5857-4685-be1f-d57550cc96cc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1BC4ABE4-4B60-4458-88EC-015BCB46A3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089BEA-D0E7-4F95-95B5-31E74239C4F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TM02930029</Template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7</vt:i4>
      </vt:variant>
    </vt:vector>
  </HeadingPairs>
  <TitlesOfParts>
    <vt:vector size="9" baseType="lpstr">
      <vt:lpstr>Woche 1</vt:lpstr>
      <vt:lpstr>Aufgabenpriorität einrichten</vt:lpstr>
      <vt:lpstr>ImportanceLevels</vt:lpstr>
      <vt:lpstr>KeinePriorität</vt:lpstr>
      <vt:lpstr>Priority1</vt:lpstr>
      <vt:lpstr>Priority2</vt:lpstr>
      <vt:lpstr>Priority3</vt:lpstr>
      <vt:lpstr>'Woche 1'!Raster</vt:lpstr>
      <vt:lpstr>'Woche 1'!WochenAnfang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</dc:creator>
  <cp:lastModifiedBy>Maxim</cp:lastModifiedBy>
  <dcterms:created xsi:type="dcterms:W3CDTF">2011-05-31T13:59:10Z</dcterms:created>
  <dcterms:modified xsi:type="dcterms:W3CDTF">2022-11-14T09:17:44Z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</Properties>
</file>