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13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"/>
</calcChain>
</file>

<file path=xl/sharedStrings.xml><?xml version="1.0" encoding="utf-8"?>
<sst xmlns="http://schemas.openxmlformats.org/spreadsheetml/2006/main" count="2" uniqueCount="2">
  <si>
    <t>20110824 208 run length analysis</t>
  </si>
  <si>
    <t>6 and up: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</si>
</sst>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9"/>
  <sheetViews>
    <sheetView tabSelected="1" workbookViewId="0">
      <selection activeCell="I2" sqref="I2"/>
    </sheetView>
  </sheetViews>
  <sheetFormatPr defaultRowHeight="15"/>
  <sheetData>
    <row r="1" spans="1:9">
      <c r="A1" t="s">
        <v>0</v>
      </c>
      <c r="D1">
        <v>30</v>
      </c>
      <c r="E1">
        <f>D1*0.1293</f>
        <v>3.879</v>
      </c>
      <c r="H1" t="s">
        <v>1</v>
      </c>
      <c r="I1">
        <v>0.77580000000000005</v>
      </c>
    </row>
    <row r="2" spans="1:9">
      <c r="D2">
        <v>10</v>
      </c>
      <c r="E2">
        <f t="shared" ref="E2:E65" si="0">D2*0.1293</f>
        <v>1.2929999999999999</v>
      </c>
      <c r="I2">
        <v>0.77580000000000005</v>
      </c>
    </row>
    <row r="3" spans="1:9">
      <c r="D3">
        <v>19</v>
      </c>
      <c r="E3">
        <f t="shared" si="0"/>
        <v>2.4567000000000001</v>
      </c>
      <c r="I3">
        <v>0.77580000000000005</v>
      </c>
    </row>
    <row r="4" spans="1:9">
      <c r="D4">
        <v>15</v>
      </c>
      <c r="E4">
        <f t="shared" si="0"/>
        <v>1.9395</v>
      </c>
      <c r="I4">
        <v>0.77580000000000005</v>
      </c>
    </row>
    <row r="5" spans="1:9">
      <c r="D5">
        <v>11</v>
      </c>
      <c r="E5">
        <f t="shared" si="0"/>
        <v>1.4222999999999999</v>
      </c>
      <c r="I5">
        <v>0.77580000000000005</v>
      </c>
    </row>
    <row r="6" spans="1:9">
      <c r="D6">
        <v>28</v>
      </c>
      <c r="E6">
        <f t="shared" si="0"/>
        <v>3.6204000000000001</v>
      </c>
      <c r="I6">
        <v>0.77580000000000005</v>
      </c>
    </row>
    <row r="7" spans="1:9">
      <c r="D7">
        <v>20</v>
      </c>
      <c r="E7">
        <f t="shared" si="0"/>
        <v>2.5859999999999999</v>
      </c>
      <c r="I7">
        <v>0.77580000000000005</v>
      </c>
    </row>
    <row r="8" spans="1:9">
      <c r="D8">
        <v>18</v>
      </c>
      <c r="E8">
        <f t="shared" si="0"/>
        <v>2.3273999999999999</v>
      </c>
      <c r="I8">
        <v>0.77580000000000005</v>
      </c>
    </row>
    <row r="9" spans="1:9">
      <c r="D9">
        <v>23</v>
      </c>
      <c r="E9">
        <f t="shared" si="0"/>
        <v>2.9739</v>
      </c>
      <c r="I9">
        <v>0.77580000000000005</v>
      </c>
    </row>
    <row r="10" spans="1:9">
      <c r="D10">
        <v>15</v>
      </c>
      <c r="E10">
        <f t="shared" si="0"/>
        <v>1.9395</v>
      </c>
      <c r="I10">
        <v>0.77580000000000005</v>
      </c>
    </row>
    <row r="11" spans="1:9">
      <c r="D11">
        <v>5</v>
      </c>
      <c r="E11">
        <f t="shared" si="0"/>
        <v>0.64649999999999996</v>
      </c>
      <c r="I11">
        <v>0.77580000000000005</v>
      </c>
    </row>
    <row r="12" spans="1:9">
      <c r="D12">
        <v>12</v>
      </c>
      <c r="E12">
        <f t="shared" si="0"/>
        <v>1.5516000000000001</v>
      </c>
      <c r="I12">
        <v>0.77580000000000005</v>
      </c>
    </row>
    <row r="13" spans="1:9">
      <c r="D13">
        <v>17</v>
      </c>
      <c r="E13">
        <f t="shared" si="0"/>
        <v>2.1981000000000002</v>
      </c>
      <c r="I13">
        <v>0.77580000000000005</v>
      </c>
    </row>
    <row r="14" spans="1:9">
      <c r="D14">
        <v>5</v>
      </c>
      <c r="E14">
        <f t="shared" si="0"/>
        <v>0.64649999999999996</v>
      </c>
      <c r="I14">
        <v>0.77580000000000005</v>
      </c>
    </row>
    <row r="15" spans="1:9">
      <c r="D15">
        <v>4</v>
      </c>
      <c r="E15">
        <f t="shared" si="0"/>
        <v>0.51719999999999999</v>
      </c>
      <c r="I15">
        <v>0.77580000000000005</v>
      </c>
    </row>
    <row r="16" spans="1:9">
      <c r="D16">
        <v>25</v>
      </c>
      <c r="E16">
        <f t="shared" si="0"/>
        <v>3.2324999999999999</v>
      </c>
      <c r="I16">
        <v>0.77580000000000005</v>
      </c>
    </row>
    <row r="17" spans="4:9">
      <c r="D17">
        <v>6</v>
      </c>
      <c r="E17">
        <f t="shared" si="0"/>
        <v>0.77580000000000005</v>
      </c>
      <c r="I17">
        <v>0.77580000000000005</v>
      </c>
    </row>
    <row r="18" spans="4:9">
      <c r="D18">
        <v>9</v>
      </c>
      <c r="E18">
        <f t="shared" si="0"/>
        <v>1.1637</v>
      </c>
      <c r="I18">
        <v>0.77580000000000005</v>
      </c>
    </row>
    <row r="19" spans="4:9">
      <c r="D19">
        <v>10</v>
      </c>
      <c r="E19">
        <f t="shared" si="0"/>
        <v>1.2929999999999999</v>
      </c>
      <c r="I19">
        <v>0.77580000000000005</v>
      </c>
    </row>
    <row r="20" spans="4:9">
      <c r="D20">
        <v>6</v>
      </c>
      <c r="E20">
        <f t="shared" si="0"/>
        <v>0.77580000000000005</v>
      </c>
      <c r="I20">
        <v>0.77580000000000005</v>
      </c>
    </row>
    <row r="21" spans="4:9">
      <c r="D21">
        <v>27</v>
      </c>
      <c r="E21">
        <f t="shared" si="0"/>
        <v>3.4910999999999999</v>
      </c>
      <c r="I21">
        <v>0.77580000000000005</v>
      </c>
    </row>
    <row r="22" spans="4:9">
      <c r="D22">
        <v>6</v>
      </c>
      <c r="E22">
        <f t="shared" si="0"/>
        <v>0.77580000000000005</v>
      </c>
      <c r="I22">
        <v>0.90510000000000002</v>
      </c>
    </row>
    <row r="23" spans="4:9">
      <c r="D23">
        <v>13</v>
      </c>
      <c r="E23">
        <f t="shared" si="0"/>
        <v>1.6809000000000001</v>
      </c>
      <c r="I23">
        <v>0.90510000000000002</v>
      </c>
    </row>
    <row r="24" spans="4:9">
      <c r="D24">
        <v>9</v>
      </c>
      <c r="E24">
        <f t="shared" si="0"/>
        <v>1.1637</v>
      </c>
      <c r="I24">
        <v>0.90510000000000002</v>
      </c>
    </row>
    <row r="25" spans="4:9">
      <c r="D25">
        <v>5</v>
      </c>
      <c r="E25">
        <f t="shared" si="0"/>
        <v>0.64649999999999996</v>
      </c>
      <c r="I25">
        <v>0.90510000000000002</v>
      </c>
    </row>
    <row r="26" spans="4:9">
      <c r="D26">
        <v>12</v>
      </c>
      <c r="E26">
        <f t="shared" si="0"/>
        <v>1.5516000000000001</v>
      </c>
      <c r="I26">
        <v>0.90510000000000002</v>
      </c>
    </row>
    <row r="27" spans="4:9">
      <c r="D27">
        <v>11</v>
      </c>
      <c r="E27">
        <f t="shared" si="0"/>
        <v>1.4222999999999999</v>
      </c>
      <c r="I27">
        <v>0.90510000000000002</v>
      </c>
    </row>
    <row r="28" spans="4:9">
      <c r="D28">
        <v>23</v>
      </c>
      <c r="E28">
        <f t="shared" si="0"/>
        <v>2.9739</v>
      </c>
      <c r="I28">
        <v>0.90510000000000002</v>
      </c>
    </row>
    <row r="29" spans="4:9">
      <c r="D29">
        <v>22</v>
      </c>
      <c r="E29">
        <f t="shared" si="0"/>
        <v>2.8445999999999998</v>
      </c>
      <c r="I29">
        <v>0.90510000000000002</v>
      </c>
    </row>
    <row r="30" spans="4:9">
      <c r="D30">
        <v>14</v>
      </c>
      <c r="E30">
        <f t="shared" si="0"/>
        <v>1.8102</v>
      </c>
      <c r="I30">
        <v>0.90510000000000002</v>
      </c>
    </row>
    <row r="31" spans="4:9">
      <c r="D31">
        <v>23</v>
      </c>
      <c r="E31">
        <f t="shared" si="0"/>
        <v>2.9739</v>
      </c>
      <c r="I31">
        <v>0.90510000000000002</v>
      </c>
    </row>
    <row r="32" spans="4:9">
      <c r="D32">
        <v>7</v>
      </c>
      <c r="E32">
        <f t="shared" si="0"/>
        <v>0.90510000000000002</v>
      </c>
      <c r="I32">
        <v>1.0344</v>
      </c>
    </row>
    <row r="33" spans="4:9">
      <c r="D33">
        <v>6</v>
      </c>
      <c r="E33">
        <f t="shared" si="0"/>
        <v>0.77580000000000005</v>
      </c>
      <c r="I33">
        <v>1.0344</v>
      </c>
    </row>
    <row r="34" spans="4:9">
      <c r="D34">
        <v>19</v>
      </c>
      <c r="E34">
        <f t="shared" si="0"/>
        <v>2.4567000000000001</v>
      </c>
      <c r="I34">
        <v>1.0344</v>
      </c>
    </row>
    <row r="35" spans="4:9">
      <c r="D35">
        <v>31</v>
      </c>
      <c r="E35">
        <f t="shared" si="0"/>
        <v>4.0083000000000002</v>
      </c>
      <c r="I35">
        <v>1.0344</v>
      </c>
    </row>
    <row r="36" spans="4:9">
      <c r="D36">
        <v>26</v>
      </c>
      <c r="E36">
        <f t="shared" si="0"/>
        <v>3.3618000000000001</v>
      </c>
      <c r="I36">
        <v>1.0344</v>
      </c>
    </row>
    <row r="37" spans="4:9">
      <c r="D37">
        <v>6</v>
      </c>
      <c r="E37">
        <f t="shared" si="0"/>
        <v>0.77580000000000005</v>
      </c>
      <c r="I37">
        <v>1.1637</v>
      </c>
    </row>
    <row r="38" spans="4:9">
      <c r="D38">
        <v>7</v>
      </c>
      <c r="E38">
        <f t="shared" si="0"/>
        <v>0.90510000000000002</v>
      </c>
      <c r="I38">
        <v>1.1637</v>
      </c>
    </row>
    <row r="39" spans="4:9">
      <c r="D39">
        <v>18</v>
      </c>
      <c r="E39">
        <f t="shared" si="0"/>
        <v>2.3273999999999999</v>
      </c>
      <c r="I39">
        <v>1.1637</v>
      </c>
    </row>
    <row r="40" spans="4:9">
      <c r="D40">
        <v>4</v>
      </c>
      <c r="E40">
        <f t="shared" si="0"/>
        <v>0.51719999999999999</v>
      </c>
      <c r="I40">
        <v>1.1637</v>
      </c>
    </row>
    <row r="41" spans="4:9">
      <c r="D41">
        <v>4</v>
      </c>
      <c r="E41">
        <f t="shared" si="0"/>
        <v>0.51719999999999999</v>
      </c>
      <c r="I41">
        <v>1.1637</v>
      </c>
    </row>
    <row r="42" spans="4:9">
      <c r="D42">
        <v>9</v>
      </c>
      <c r="E42">
        <f t="shared" si="0"/>
        <v>1.1637</v>
      </c>
      <c r="I42">
        <v>1.1637</v>
      </c>
    </row>
    <row r="43" spans="4:9">
      <c r="D43">
        <v>6</v>
      </c>
      <c r="E43">
        <f t="shared" si="0"/>
        <v>0.77580000000000005</v>
      </c>
      <c r="I43">
        <v>1.1637</v>
      </c>
    </row>
    <row r="44" spans="4:9">
      <c r="D44">
        <v>9</v>
      </c>
      <c r="E44">
        <f t="shared" si="0"/>
        <v>1.1637</v>
      </c>
      <c r="I44">
        <v>1.1637</v>
      </c>
    </row>
    <row r="45" spans="4:9">
      <c r="D45">
        <v>6</v>
      </c>
      <c r="E45">
        <f t="shared" si="0"/>
        <v>0.77580000000000005</v>
      </c>
      <c r="I45">
        <v>1.1637</v>
      </c>
    </row>
    <row r="46" spans="4:9">
      <c r="D46">
        <v>14</v>
      </c>
      <c r="E46">
        <f t="shared" si="0"/>
        <v>1.8102</v>
      </c>
      <c r="I46">
        <v>1.1637</v>
      </c>
    </row>
    <row r="47" spans="4:9">
      <c r="D47">
        <v>29</v>
      </c>
      <c r="E47">
        <f t="shared" si="0"/>
        <v>3.7496999999999998</v>
      </c>
      <c r="I47">
        <v>1.2929999999999999</v>
      </c>
    </row>
    <row r="48" spans="4:9">
      <c r="D48">
        <v>11</v>
      </c>
      <c r="E48">
        <f t="shared" si="0"/>
        <v>1.4222999999999999</v>
      </c>
      <c r="I48">
        <v>1.2929999999999999</v>
      </c>
    </row>
    <row r="49" spans="4:9">
      <c r="D49">
        <v>14</v>
      </c>
      <c r="E49">
        <f t="shared" si="0"/>
        <v>1.8102</v>
      </c>
      <c r="I49">
        <v>1.2929999999999999</v>
      </c>
    </row>
    <row r="50" spans="4:9">
      <c r="D50">
        <v>9</v>
      </c>
      <c r="E50">
        <f t="shared" si="0"/>
        <v>1.1637</v>
      </c>
      <c r="I50">
        <v>1.4222999999999999</v>
      </c>
    </row>
    <row r="51" spans="4:9">
      <c r="D51">
        <v>17</v>
      </c>
      <c r="E51">
        <f t="shared" si="0"/>
        <v>2.1981000000000002</v>
      </c>
      <c r="I51">
        <v>1.4222999999999999</v>
      </c>
    </row>
    <row r="52" spans="4:9">
      <c r="D52">
        <v>11</v>
      </c>
      <c r="E52">
        <f t="shared" si="0"/>
        <v>1.4222999999999999</v>
      </c>
      <c r="I52">
        <v>1.4222999999999999</v>
      </c>
    </row>
    <row r="53" spans="4:9">
      <c r="D53">
        <v>27</v>
      </c>
      <c r="E53">
        <f t="shared" si="0"/>
        <v>3.4910999999999999</v>
      </c>
      <c r="I53">
        <v>1.4222999999999999</v>
      </c>
    </row>
    <row r="54" spans="4:9">
      <c r="D54">
        <v>32</v>
      </c>
      <c r="E54">
        <f t="shared" si="0"/>
        <v>4.1375999999999999</v>
      </c>
      <c r="I54">
        <v>1.4222999999999999</v>
      </c>
    </row>
    <row r="55" spans="4:9">
      <c r="D55">
        <v>6</v>
      </c>
      <c r="E55">
        <f t="shared" si="0"/>
        <v>0.77580000000000005</v>
      </c>
      <c r="I55">
        <v>1.4222999999999999</v>
      </c>
    </row>
    <row r="56" spans="4:9">
      <c r="D56">
        <v>6</v>
      </c>
      <c r="E56">
        <f t="shared" si="0"/>
        <v>0.77580000000000005</v>
      </c>
      <c r="I56">
        <v>1.5516000000000001</v>
      </c>
    </row>
    <row r="57" spans="4:9">
      <c r="D57">
        <v>6</v>
      </c>
      <c r="E57">
        <f t="shared" si="0"/>
        <v>0.77580000000000005</v>
      </c>
      <c r="I57">
        <v>1.5516000000000001</v>
      </c>
    </row>
    <row r="58" spans="4:9">
      <c r="D58">
        <v>11</v>
      </c>
      <c r="E58">
        <f t="shared" si="0"/>
        <v>1.4222999999999999</v>
      </c>
      <c r="I58">
        <v>1.5516000000000001</v>
      </c>
    </row>
    <row r="59" spans="4:9">
      <c r="D59">
        <v>11</v>
      </c>
      <c r="E59">
        <f t="shared" si="0"/>
        <v>1.4222999999999999</v>
      </c>
      <c r="I59">
        <v>1.5516000000000001</v>
      </c>
    </row>
    <row r="60" spans="4:9">
      <c r="D60">
        <v>7</v>
      </c>
      <c r="E60">
        <f t="shared" si="0"/>
        <v>0.90510000000000002</v>
      </c>
      <c r="I60">
        <v>1.5516000000000001</v>
      </c>
    </row>
    <row r="61" spans="4:9">
      <c r="D61">
        <v>5</v>
      </c>
      <c r="E61">
        <f t="shared" si="0"/>
        <v>0.64649999999999996</v>
      </c>
      <c r="I61">
        <v>1.6809000000000001</v>
      </c>
    </row>
    <row r="62" spans="4:9">
      <c r="D62">
        <v>5</v>
      </c>
      <c r="E62">
        <f t="shared" si="0"/>
        <v>0.64649999999999996</v>
      </c>
      <c r="I62">
        <v>1.8102</v>
      </c>
    </row>
    <row r="63" spans="4:9">
      <c r="D63">
        <v>19</v>
      </c>
      <c r="E63">
        <f t="shared" si="0"/>
        <v>2.4567000000000001</v>
      </c>
      <c r="I63">
        <v>1.8102</v>
      </c>
    </row>
    <row r="64" spans="4:9">
      <c r="D64">
        <v>15</v>
      </c>
      <c r="E64">
        <f t="shared" si="0"/>
        <v>1.9395</v>
      </c>
      <c r="I64">
        <v>1.8102</v>
      </c>
    </row>
    <row r="65" spans="4:9">
      <c r="D65">
        <v>5</v>
      </c>
      <c r="E65">
        <f t="shared" si="0"/>
        <v>0.64649999999999996</v>
      </c>
      <c r="I65">
        <v>1.8102</v>
      </c>
    </row>
    <row r="66" spans="4:9">
      <c r="D66">
        <v>7</v>
      </c>
      <c r="E66">
        <f t="shared" ref="E66:E129" si="1">D66*0.1293</f>
        <v>0.90510000000000002</v>
      </c>
      <c r="I66">
        <v>1.8102</v>
      </c>
    </row>
    <row r="67" spans="4:9">
      <c r="D67">
        <v>6</v>
      </c>
      <c r="E67">
        <f t="shared" si="1"/>
        <v>0.77580000000000005</v>
      </c>
      <c r="I67">
        <v>1.9395</v>
      </c>
    </row>
    <row r="68" spans="4:9">
      <c r="D68">
        <v>4</v>
      </c>
      <c r="E68">
        <f t="shared" si="1"/>
        <v>0.51719999999999999</v>
      </c>
      <c r="I68">
        <v>1.9395</v>
      </c>
    </row>
    <row r="69" spans="4:9">
      <c r="D69">
        <v>5</v>
      </c>
      <c r="E69">
        <f t="shared" si="1"/>
        <v>0.64649999999999996</v>
      </c>
      <c r="I69">
        <v>1.9395</v>
      </c>
    </row>
    <row r="70" spans="4:9">
      <c r="D70">
        <v>22</v>
      </c>
      <c r="E70">
        <f t="shared" si="1"/>
        <v>2.8445999999999998</v>
      </c>
      <c r="I70">
        <v>1.9395</v>
      </c>
    </row>
    <row r="71" spans="4:9">
      <c r="D71">
        <v>5</v>
      </c>
      <c r="E71">
        <f t="shared" si="1"/>
        <v>0.64649999999999996</v>
      </c>
      <c r="I71">
        <v>2.0688</v>
      </c>
    </row>
    <row r="72" spans="4:9">
      <c r="D72">
        <v>15</v>
      </c>
      <c r="E72">
        <f t="shared" si="1"/>
        <v>1.9395</v>
      </c>
      <c r="I72">
        <v>2.1981000000000002</v>
      </c>
    </row>
    <row r="73" spans="4:9">
      <c r="D73">
        <v>5</v>
      </c>
      <c r="E73">
        <f t="shared" si="1"/>
        <v>0.64649999999999996</v>
      </c>
      <c r="I73">
        <v>2.1981000000000002</v>
      </c>
    </row>
    <row r="74" spans="4:9">
      <c r="D74">
        <v>4</v>
      </c>
      <c r="E74">
        <f t="shared" si="1"/>
        <v>0.51719999999999999</v>
      </c>
      <c r="I74">
        <v>2.1981000000000002</v>
      </c>
    </row>
    <row r="75" spans="4:9">
      <c r="D75">
        <v>12</v>
      </c>
      <c r="E75">
        <f t="shared" si="1"/>
        <v>1.5516000000000001</v>
      </c>
      <c r="I75">
        <v>2.1981000000000002</v>
      </c>
    </row>
    <row r="76" spans="4:9">
      <c r="D76">
        <v>7</v>
      </c>
      <c r="E76">
        <f t="shared" si="1"/>
        <v>0.90510000000000002</v>
      </c>
      <c r="I76">
        <v>2.3273999999999999</v>
      </c>
    </row>
    <row r="77" spans="4:9">
      <c r="D77">
        <v>31</v>
      </c>
      <c r="E77">
        <f t="shared" si="1"/>
        <v>4.0083000000000002</v>
      </c>
      <c r="I77">
        <v>2.3273999999999999</v>
      </c>
    </row>
    <row r="78" spans="4:9">
      <c r="D78">
        <v>22</v>
      </c>
      <c r="E78">
        <f t="shared" si="1"/>
        <v>2.8445999999999998</v>
      </c>
      <c r="I78">
        <v>2.4567000000000001</v>
      </c>
    </row>
    <row r="79" spans="4:9">
      <c r="D79">
        <v>6</v>
      </c>
      <c r="E79">
        <f t="shared" si="1"/>
        <v>0.77580000000000005</v>
      </c>
      <c r="I79">
        <v>2.4567000000000001</v>
      </c>
    </row>
    <row r="80" spans="4:9">
      <c r="D80">
        <v>8</v>
      </c>
      <c r="E80">
        <f t="shared" si="1"/>
        <v>1.0344</v>
      </c>
      <c r="I80">
        <v>2.4567000000000001</v>
      </c>
    </row>
    <row r="81" spans="4:9">
      <c r="D81">
        <v>6</v>
      </c>
      <c r="E81">
        <f t="shared" si="1"/>
        <v>0.77580000000000005</v>
      </c>
      <c r="I81">
        <v>2.4567000000000001</v>
      </c>
    </row>
    <row r="82" spans="4:9">
      <c r="D82">
        <v>9</v>
      </c>
      <c r="E82">
        <f t="shared" si="1"/>
        <v>1.1637</v>
      </c>
      <c r="I82">
        <v>2.4567000000000001</v>
      </c>
    </row>
    <row r="83" spans="4:9">
      <c r="D83">
        <v>8</v>
      </c>
      <c r="E83">
        <f t="shared" si="1"/>
        <v>1.0344</v>
      </c>
      <c r="I83">
        <v>2.4567000000000001</v>
      </c>
    </row>
    <row r="84" spans="4:9">
      <c r="D84">
        <v>19</v>
      </c>
      <c r="E84">
        <f t="shared" si="1"/>
        <v>2.4567000000000001</v>
      </c>
      <c r="I84">
        <v>2.5859999999999999</v>
      </c>
    </row>
    <row r="85" spans="4:9">
      <c r="D85">
        <v>17</v>
      </c>
      <c r="E85">
        <f t="shared" si="1"/>
        <v>2.1981000000000002</v>
      </c>
      <c r="I85">
        <v>2.7153</v>
      </c>
    </row>
    <row r="86" spans="4:9">
      <c r="D86">
        <v>29</v>
      </c>
      <c r="E86">
        <f t="shared" si="1"/>
        <v>3.7496999999999998</v>
      </c>
      <c r="I86">
        <v>2.8445999999999998</v>
      </c>
    </row>
    <row r="87" spans="4:9">
      <c r="D87">
        <v>7</v>
      </c>
      <c r="E87">
        <f t="shared" si="1"/>
        <v>0.90510000000000002</v>
      </c>
      <c r="I87">
        <v>2.8445999999999998</v>
      </c>
    </row>
    <row r="88" spans="4:9">
      <c r="D88">
        <v>8</v>
      </c>
      <c r="E88">
        <f t="shared" si="1"/>
        <v>1.0344</v>
      </c>
      <c r="I88">
        <v>2.8445999999999998</v>
      </c>
    </row>
    <row r="89" spans="4:9">
      <c r="D89">
        <v>12</v>
      </c>
      <c r="E89">
        <f t="shared" si="1"/>
        <v>1.5516000000000001</v>
      </c>
      <c r="I89">
        <v>2.8445999999999998</v>
      </c>
    </row>
    <row r="90" spans="4:9">
      <c r="D90">
        <v>8</v>
      </c>
      <c r="E90">
        <f t="shared" si="1"/>
        <v>1.0344</v>
      </c>
      <c r="I90">
        <v>2.9739</v>
      </c>
    </row>
    <row r="91" spans="4:9">
      <c r="D91">
        <v>5</v>
      </c>
      <c r="E91">
        <f t="shared" si="1"/>
        <v>0.64649999999999996</v>
      </c>
      <c r="I91">
        <v>2.9739</v>
      </c>
    </row>
    <row r="92" spans="4:9">
      <c r="D92">
        <v>6</v>
      </c>
      <c r="E92">
        <f t="shared" si="1"/>
        <v>0.77580000000000005</v>
      </c>
      <c r="I92">
        <v>2.9739</v>
      </c>
    </row>
    <row r="93" spans="4:9">
      <c r="D93">
        <v>23</v>
      </c>
      <c r="E93">
        <f t="shared" si="1"/>
        <v>2.9739</v>
      </c>
      <c r="I93">
        <v>2.9739</v>
      </c>
    </row>
    <row r="94" spans="4:9">
      <c r="D94">
        <v>5</v>
      </c>
      <c r="E94">
        <f t="shared" si="1"/>
        <v>0.64649999999999996</v>
      </c>
      <c r="I94">
        <v>2.9739</v>
      </c>
    </row>
    <row r="95" spans="4:9">
      <c r="D95">
        <v>6</v>
      </c>
      <c r="E95">
        <f t="shared" si="1"/>
        <v>0.77580000000000005</v>
      </c>
      <c r="I95">
        <v>3.2324999999999999</v>
      </c>
    </row>
    <row r="96" spans="4:9">
      <c r="D96">
        <v>33</v>
      </c>
      <c r="E96">
        <f t="shared" si="1"/>
        <v>4.2668999999999997</v>
      </c>
      <c r="I96">
        <v>3.3618000000000001</v>
      </c>
    </row>
    <row r="97" spans="4:9">
      <c r="D97">
        <v>9</v>
      </c>
      <c r="E97">
        <f t="shared" si="1"/>
        <v>1.1637</v>
      </c>
      <c r="I97">
        <v>3.4910999999999999</v>
      </c>
    </row>
    <row r="98" spans="4:9">
      <c r="D98">
        <v>7</v>
      </c>
      <c r="E98">
        <f t="shared" si="1"/>
        <v>0.90510000000000002</v>
      </c>
      <c r="I98">
        <v>3.4910999999999999</v>
      </c>
    </row>
    <row r="99" spans="4:9">
      <c r="D99">
        <v>4</v>
      </c>
      <c r="E99">
        <f t="shared" si="1"/>
        <v>0.51719999999999999</v>
      </c>
      <c r="I99">
        <v>3.6204000000000001</v>
      </c>
    </row>
    <row r="100" spans="4:9">
      <c r="D100">
        <v>9</v>
      </c>
      <c r="E100">
        <f t="shared" si="1"/>
        <v>1.1637</v>
      </c>
      <c r="I100">
        <v>3.7496999999999998</v>
      </c>
    </row>
    <row r="101" spans="4:9">
      <c r="D101">
        <v>12</v>
      </c>
      <c r="E101">
        <f t="shared" si="1"/>
        <v>1.5516000000000001</v>
      </c>
      <c r="I101">
        <v>3.7496999999999998</v>
      </c>
    </row>
    <row r="102" spans="4:9">
      <c r="D102">
        <v>19</v>
      </c>
      <c r="E102">
        <f t="shared" si="1"/>
        <v>2.4567000000000001</v>
      </c>
      <c r="I102">
        <v>3.879</v>
      </c>
    </row>
    <row r="103" spans="4:9">
      <c r="D103">
        <v>6</v>
      </c>
      <c r="E103">
        <f t="shared" si="1"/>
        <v>0.77580000000000005</v>
      </c>
      <c r="I103">
        <v>4.0083000000000002</v>
      </c>
    </row>
    <row r="104" spans="4:9">
      <c r="D104">
        <v>7</v>
      </c>
      <c r="E104">
        <f t="shared" si="1"/>
        <v>0.90510000000000002</v>
      </c>
      <c r="I104">
        <v>4.0083000000000002</v>
      </c>
    </row>
    <row r="105" spans="4:9">
      <c r="D105">
        <v>9</v>
      </c>
      <c r="E105">
        <f t="shared" si="1"/>
        <v>1.1637</v>
      </c>
      <c r="I105">
        <v>4.1375999999999999</v>
      </c>
    </row>
    <row r="106" spans="4:9">
      <c r="D106">
        <v>19</v>
      </c>
      <c r="E106">
        <f t="shared" si="1"/>
        <v>2.4567000000000001</v>
      </c>
      <c r="I106">
        <v>4.2668999999999997</v>
      </c>
    </row>
    <row r="107" spans="4:9">
      <c r="D107">
        <v>6</v>
      </c>
      <c r="E107">
        <f t="shared" si="1"/>
        <v>0.77580000000000005</v>
      </c>
      <c r="I107">
        <v>4.9134000000000002</v>
      </c>
    </row>
    <row r="108" spans="4:9">
      <c r="D108">
        <v>21</v>
      </c>
      <c r="E108">
        <f t="shared" si="1"/>
        <v>2.7153</v>
      </c>
      <c r="I108">
        <v>5.1719999999999997</v>
      </c>
    </row>
    <row r="109" spans="4:9">
      <c r="D109">
        <v>7</v>
      </c>
      <c r="E109">
        <f t="shared" si="1"/>
        <v>0.90510000000000002</v>
      </c>
    </row>
    <row r="110" spans="4:9">
      <c r="D110">
        <v>38</v>
      </c>
      <c r="E110">
        <f t="shared" si="1"/>
        <v>4.9134000000000002</v>
      </c>
    </row>
    <row r="111" spans="4:9">
      <c r="D111">
        <v>14</v>
      </c>
      <c r="E111">
        <f t="shared" si="1"/>
        <v>1.8102</v>
      </c>
    </row>
    <row r="112" spans="4:9">
      <c r="D112">
        <v>14</v>
      </c>
      <c r="E112">
        <f t="shared" si="1"/>
        <v>1.8102</v>
      </c>
    </row>
    <row r="113" spans="4:5">
      <c r="D113">
        <v>16</v>
      </c>
      <c r="E113">
        <f t="shared" si="1"/>
        <v>2.0688</v>
      </c>
    </row>
    <row r="114" spans="4:5">
      <c r="D114">
        <v>9</v>
      </c>
      <c r="E114">
        <f t="shared" si="1"/>
        <v>1.1637</v>
      </c>
    </row>
    <row r="115" spans="4:5">
      <c r="D115">
        <v>5</v>
      </c>
      <c r="E115">
        <f t="shared" si="1"/>
        <v>0.64649999999999996</v>
      </c>
    </row>
    <row r="116" spans="4:5">
      <c r="D116">
        <v>5</v>
      </c>
      <c r="E116">
        <f t="shared" si="1"/>
        <v>0.64649999999999996</v>
      </c>
    </row>
    <row r="117" spans="4:5">
      <c r="D117">
        <v>22</v>
      </c>
      <c r="E117">
        <f t="shared" si="1"/>
        <v>2.8445999999999998</v>
      </c>
    </row>
    <row r="118" spans="4:5">
      <c r="D118">
        <v>40</v>
      </c>
      <c r="E118">
        <f t="shared" si="1"/>
        <v>5.1719999999999997</v>
      </c>
    </row>
    <row r="119" spans="4:5">
      <c r="D119">
        <v>6</v>
      </c>
      <c r="E119">
        <f t="shared" si="1"/>
        <v>0.77580000000000005</v>
      </c>
    </row>
    <row r="120" spans="4:5">
      <c r="D120">
        <v>10</v>
      </c>
      <c r="E120">
        <f t="shared" si="1"/>
        <v>1.2929999999999999</v>
      </c>
    </row>
    <row r="121" spans="4:5">
      <c r="D121">
        <v>17</v>
      </c>
      <c r="E121">
        <f t="shared" si="1"/>
        <v>2.1981000000000002</v>
      </c>
    </row>
    <row r="122" spans="4:5">
      <c r="D122">
        <v>6</v>
      </c>
      <c r="E122">
        <f t="shared" si="1"/>
        <v>0.77580000000000005</v>
      </c>
    </row>
    <row r="123" spans="4:5">
      <c r="D123">
        <v>4</v>
      </c>
      <c r="E123">
        <f t="shared" si="1"/>
        <v>0.51719999999999999</v>
      </c>
    </row>
    <row r="124" spans="4:5">
      <c r="D124">
        <v>6</v>
      </c>
      <c r="E124">
        <f t="shared" si="1"/>
        <v>0.77580000000000005</v>
      </c>
    </row>
    <row r="125" spans="4:5">
      <c r="D125">
        <v>23</v>
      </c>
      <c r="E125">
        <f t="shared" si="1"/>
        <v>2.9739</v>
      </c>
    </row>
    <row r="126" spans="4:5">
      <c r="D126">
        <v>7</v>
      </c>
      <c r="E126">
        <f t="shared" si="1"/>
        <v>0.90510000000000002</v>
      </c>
    </row>
    <row r="127" spans="4:5">
      <c r="D127">
        <v>8</v>
      </c>
      <c r="E127">
        <f t="shared" si="1"/>
        <v>1.0344</v>
      </c>
    </row>
    <row r="128" spans="4:5">
      <c r="D128">
        <v>4</v>
      </c>
      <c r="E128">
        <f t="shared" si="1"/>
        <v>0.51719999999999999</v>
      </c>
    </row>
    <row r="129" spans="4:5">
      <c r="D129">
        <v>6</v>
      </c>
      <c r="E129">
        <f t="shared" si="1"/>
        <v>0.77580000000000005</v>
      </c>
    </row>
  </sheetData>
  <sortState ref="I1:I129">
    <sortCondition ref="I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2011-08-26T23:48:05Z</dcterms:modified>
</cp:coreProperties>
</file>