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5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EDD93BAEBBDC444396319D3AB731FD8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91450" y="3556000"/>
          <a:ext cx="7038975" cy="73342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<sst xmlns="http://schemas.openxmlformats.org/spreadsheetml/2006/main" count="39" uniqueCount="39">
  <si>
    <t>流程级</t>
  </si>
  <si>
    <t>流程</t>
  </si>
  <si>
    <t>需求</t>
  </si>
  <si>
    <t>备注1</t>
  </si>
  <si>
    <t>备注2</t>
  </si>
  <si>
    <t>备注3</t>
  </si>
  <si>
    <t>开发品运营策划系统生成编码</t>
  </si>
  <si>
    <t>系统自动生成编码</t>
  </si>
  <si>
    <t>标注中含 款式编码，未来如果能够打通聚水潭erp，款式编码可以走设定工作流走转订单动作</t>
  </si>
  <si>
    <t>大美工设计源文件后上传</t>
  </si>
  <si>
    <t>大美工权限</t>
  </si>
  <si>
    <t>字体要上传格式：ttf、otf；                                      源文件格式：psd、tif.....</t>
  </si>
  <si>
    <r>
      <t>定制美工</t>
    </r>
    <r>
      <rPr>
        <sz val="9"/>
        <color rgb="FFFF0000"/>
        <rFont val="微软雅黑"/>
        <charset val="134"/>
      </rPr>
      <t>审核人</t>
    </r>
    <r>
      <rPr>
        <sz val="9"/>
        <color theme="1"/>
        <rFont val="微软雅黑"/>
        <charset val="134"/>
      </rPr>
      <t>审批</t>
    </r>
  </si>
  <si>
    <r>
      <t>审核人进行源文件处理：出错问题分类并在系统上做</t>
    </r>
    <r>
      <rPr>
        <sz val="9"/>
        <color rgb="FFFF0000"/>
        <rFont val="微软雅黑"/>
        <charset val="134"/>
      </rPr>
      <t>数据标注</t>
    </r>
  </si>
  <si>
    <r>
      <t>数据标注：</t>
    </r>
    <r>
      <rPr>
        <sz val="9"/>
        <color theme="1"/>
        <rFont val="微软雅黑"/>
        <charset val="134"/>
      </rPr>
      <t xml:space="preserve">
①难易等级（A/B/C类）
②定价
③权重系数（方便后期调整价格）    </t>
    </r>
    <r>
      <rPr>
        <sz val="9"/>
        <color theme="1"/>
        <rFont val="Microsoft YaHei"/>
        <charset val="134"/>
      </rPr>
      <t>④</t>
    </r>
    <r>
      <rPr>
        <sz val="9"/>
        <color theme="1"/>
        <rFont val="微软雅黑"/>
        <charset val="134"/>
      </rPr>
      <t>备注</t>
    </r>
  </si>
  <si>
    <t>预览图和源文件图需多维格式（便于定制美工进行模糊搜素查找）</t>
  </si>
  <si>
    <t>审批权限给到：M、S岗，可以打回给大美工改，也可以自己直接修改重新上传，留日志痕</t>
  </si>
  <si>
    <t>定制美工根据erp订单情况作图后上平台传系统</t>
  </si>
  <si>
    <t>系统匹配该订单号图片所属等级及单价，以及批注（勾选定稿、看效果两个选项）</t>
  </si>
  <si>
    <t>1、看效果的分类项是走二次流程的，此处勾选的分类选项是想在此截点做第二工作流，定稿的直接走到生产审批；</t>
  </si>
  <si>
    <t>生成统计报表（作图量、ABC等级各完成量、ABC等级各占比量）</t>
  </si>
  <si>
    <t>定制美工目前全职9人，兼职未来5人。多个地理位置</t>
  </si>
  <si>
    <t>定制美工看效果</t>
  </si>
  <si>
    <t>截图系统预览图给客户，二次传图要有替换初稿的权限</t>
  </si>
  <si>
    <t>2、看效果的就要走这个工作流，给到“看效果”的审核人进行二改。二改完毕也汇流到生产</t>
  </si>
  <si>
    <t>定制美工定稿转订单</t>
  </si>
  <si>
    <t>企业微信群里@机器人转订单</t>
  </si>
  <si>
    <t>例如：@机器人，把xxx（订单号）转到xxx（材质）生产线/看效果文件夹</t>
  </si>
  <si>
    <t>转订单包含2个功能：1、转生产线，按照机器生产流程去转；2、转到效果文件中。</t>
  </si>
  <si>
    <t>不合格图片由仓库质检打回</t>
  </si>
  <si>
    <t>打回到最后经手的定制美工手上并重新作图</t>
  </si>
  <si>
    <r>
      <t>统计每人合格率、出错原因分类（</t>
    </r>
    <r>
      <rPr>
        <sz val="9"/>
        <color rgb="FFFF0000"/>
        <rFont val="微软雅黑"/>
        <charset val="134"/>
      </rPr>
      <t>文案错误、图片错误、保存格式错误、尺寸错误、订单备注错误、无边框线、边框线没闭合、排版错误）、其他（必填原因，便于新增配置）</t>
    </r>
  </si>
  <si>
    <t>切记：生产质检问题最后一个作图人员名下，不是从头再来流程。</t>
  </si>
  <si>
    <t>生产</t>
  </si>
  <si>
    <t>生产部门开通权限，下载图片生产</t>
  </si>
  <si>
    <t>闭环，已完成</t>
  </si>
  <si>
    <t>有个问题未探讨：关于常规改定制的</t>
  </si>
  <si>
    <t>源文件的问题：存储中已有这个产品编码，但是要调用进行二改后存储（注意：这个地方是订单图的存储），要计件的</t>
  </si>
  <si>
    <t>语言组织不够明确，需要详聊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</si>
</sst>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b/>
      <sz val="14"/>
      <name val="微软雅黑"/>
      <charset val="134"/>
    </font>
    <font>
      <sz val="9"/>
      <color rgb="FFFF0000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Microsoft YaHe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4" borderId="5">
      <alignment vertical="center"/>
    </xf>
    <xf numFmtId="0" fontId="16" fillId="5" borderId="6">
      <alignment vertical="center"/>
    </xf>
    <xf numFmtId="0" fontId="17" fillId="5" borderId="5">
      <alignment vertical="center"/>
    </xf>
    <xf numFmtId="0" fontId="18" fillId="6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topLeftCell="A3" workbookViewId="0">
      <selection activeCell="J4" sqref="J4"/>
    </sheetView>
  </sheetViews>
  <sheetFormatPr defaultColWidth="9" defaultRowHeight="15.6" outlineLevelCol="5"/>
  <cols>
    <col min="1" max="1" width="9" style="3"/>
    <col min="2" max="2" width="29.1296296296296" style="3" customWidth="1"/>
    <col min="3" max="3" width="35" style="3" customWidth="1"/>
    <col min="4" max="4" width="29.1296296296296" style="3" customWidth="1"/>
    <col min="5" max="5" width="34.8796296296296" style="3" customWidth="1"/>
    <col min="6" max="6" width="27.3796296296296" style="4" customWidth="1"/>
    <col min="7" max="16384" width="9" style="4"/>
  </cols>
  <sheetData>
    <row r="1" s="1" customFormat="1" ht="26" customHeight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="2" customFormat="1" ht="57" customHeight="1" spans="1:6">
      <c r="A2" s="6">
        <v>1</v>
      </c>
      <c r="B2" s="7" t="s">
        <v>6</v>
      </c>
      <c r="C2" s="7" t="s">
        <v>7</v>
      </c>
      <c r="D2" s="7" t="s">
        <v>8</v>
      </c>
      <c r="E2" s="6"/>
      <c r="F2" s="6"/>
    </row>
    <row r="3" s="2" customFormat="1" ht="33" customHeight="1" spans="1:6">
      <c r="A3" s="6">
        <v>2</v>
      </c>
      <c r="B3" s="7" t="s">
        <v>9</v>
      </c>
      <c r="C3" s="6"/>
      <c r="D3" s="6" t="s">
        <v>10</v>
      </c>
      <c r="E3" s="6" t="s">
        <v>11</v>
      </c>
      <c r="F3" s="6"/>
    </row>
    <row r="4" s="2" customFormat="1" ht="116" customHeight="1" spans="1:6">
      <c r="A4" s="6">
        <v>3</v>
      </c>
      <c r="B4" s="7" t="s">
        <v>12</v>
      </c>
      <c r="C4" s="7" t="s">
        <v>13</v>
      </c>
      <c r="D4" s="8" t="s">
        <v>14</v>
      </c>
      <c r="E4" s="7" t="s">
        <v>15</v>
      </c>
      <c r="F4" s="6" t="s">
        <v>16</v>
      </c>
    </row>
    <row r="5" s="2" customFormat="1" ht="72" customHeight="1" spans="1:6">
      <c r="A5" s="6">
        <v>4</v>
      </c>
      <c r="B5" s="7" t="s">
        <v>17</v>
      </c>
      <c r="C5" s="7" t="s">
        <v>18</v>
      </c>
      <c r="D5" s="7" t="s">
        <v>19</v>
      </c>
      <c r="E5" s="7" t="s">
        <v>20</v>
      </c>
      <c r="F5" s="7" t="s">
        <v>21</v>
      </c>
    </row>
    <row r="6" s="2" customFormat="1" ht="72" customHeight="1" spans="1:6">
      <c r="A6" s="6">
        <v>5</v>
      </c>
      <c r="B6" s="7" t="s">
        <v>22</v>
      </c>
      <c r="C6" s="7" t="s">
        <v>23</v>
      </c>
      <c r="D6" s="6" t="s">
        <v>24</v>
      </c>
      <c r="E6" s="6"/>
      <c r="F6" s="6"/>
    </row>
    <row r="7" s="2" customFormat="1" ht="79" customHeight="1" spans="1:6">
      <c r="A7" s="6">
        <v>6</v>
      </c>
      <c r="B7" s="7" t="s">
        <v>25</v>
      </c>
      <c r="C7" s="7" t="s">
        <v>26</v>
      </c>
      <c r="D7" s="7" t="s">
        <v>27</v>
      </c>
      <c r="E7" s="7" t="str">
        <f>_xlfn.DISPIMG("ID_EDD93BAEBBDC444396319D3AB731FD83",1)</f>
        <v>=DISPIMG("ID_EDD93BAEBBDC444396319D3AB731FD83",1)</v>
      </c>
      <c r="F7" s="6" t="s">
        <v>28</v>
      </c>
    </row>
    <row r="8" s="2" customFormat="1" ht="78" customHeight="1" spans="1:6">
      <c r="A8" s="6">
        <v>7</v>
      </c>
      <c r="B8" s="7" t="s">
        <v>29</v>
      </c>
      <c r="C8" s="6"/>
      <c r="D8" s="7" t="s">
        <v>30</v>
      </c>
      <c r="E8" s="7" t="s">
        <v>31</v>
      </c>
      <c r="F8" s="6" t="s">
        <v>32</v>
      </c>
    </row>
    <row r="9" s="2" customFormat="1" ht="33" customHeight="1" spans="1:6">
      <c r="A9" s="6">
        <v>8</v>
      </c>
      <c r="B9" s="6" t="s">
        <v>33</v>
      </c>
      <c r="C9" s="6" t="s">
        <v>34</v>
      </c>
      <c r="D9" s="6" t="s">
        <v>35</v>
      </c>
      <c r="E9" s="6"/>
      <c r="F9" s="6"/>
    </row>
    <row r="10" s="2" customFormat="1" ht="33" customHeight="1" spans="1:5">
      <c r="A10" s="9"/>
      <c r="B10" s="9"/>
      <c r="C10" s="9"/>
      <c r="D10" s="9"/>
      <c r="E10" s="9"/>
    </row>
    <row r="11" ht="33" customHeight="1"/>
    <row r="12" ht="76" customHeight="1" spans="2:4">
      <c r="B12" s="3" t="s">
        <v>36</v>
      </c>
      <c r="C12" s="10" t="s">
        <v>37</v>
      </c>
      <c r="D12" s="11" t="s">
        <v>38</v>
      </c>
    </row>
    <row r="13" ht="33" customHeight="1"/>
    <row r="14" ht="33" customHeight="1"/>
    <row r="15" ht="33" customHeight="1"/>
    <row r="16" ht="33" customHeight="1"/>
    <row r="17" ht="33" customHeight="1"/>
    <row r="18" ht="33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yb121</dc:creator>
  <cp:lastModifiedBy>小菲 </cp:lastModifiedBy>
  <dcterms:created xsi:type="dcterms:W3CDTF">2023-05-12T11:15:00Z</dcterms:created>
  <dcterms:modified xsi:type="dcterms:W3CDTF">2026-04-09T09:57:20Z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0FA192B427DA4685A3BF86E401F7375B_13</vt:lpwstr>
  </property>
  <property fmtid="{D5CDD505-2E9C-101B-9397-08002B2CF9AE}" pid="4" name="CalculationRule">
    <vt:i4>0</vt:i4>
  </property>
</Properties>
</file>