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ebe48f73f4e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7c506b53daab4e4a"/>
    <x:sheet xmlns:r="http://schemas.openxmlformats.org/officeDocument/2006/relationships" name="UI-001 Create Item" sheetId="2" r:id="R27aefe360cde440a"/>
    <x:sheet xmlns:r="http://schemas.openxmlformats.org/officeDocument/2006/relationships" name="UI-002 No Title" sheetId="3" r:id="R5aec62f67a6d44ab"/>
    <x:sheet xmlns:r="http://schemas.openxmlformats.org/officeDocument/2006/relationships" name="UI-003 Owner Desc" sheetId="4" r:id="Rd7550e7cae3748b6"/>
    <x:sheet xmlns:r="http://schemas.openxmlformats.org/officeDocument/2006/relationships" name="UI-004 Happy Path" sheetId="5" r:id="R8fc921b46b174878"/>
    <x:sheet xmlns:r="http://schemas.openxmlformats.org/officeDocument/2006/relationships" name="UI-005 Reject NEW-CLOSED" sheetId="6" r:id="R5c73630e004f449f"/>
    <x:sheet xmlns:r="http://schemas.openxmlformats.org/officeDocument/2006/relationships" name="UI-006 OPEN Rules" sheetId="7" r:id="R2e3856b67611427b"/>
    <x:sheet xmlns:r="http://schemas.openxmlformats.org/officeDocument/2006/relationships" name="UI-007 Search" sheetId="8" r:id="R4850cedc78484877"/>
    <x:sheet xmlns:r="http://schemas.openxmlformats.org/officeDocument/2006/relationships" name="UI-008 Status Filter" sheetId="9" r:id="R2ac9fe95770f4cd8"/>
    <x:sheet xmlns:r="http://schemas.openxmlformats.org/officeDocument/2006/relationships" name="UI-009 Edit Save" sheetId="10" r:id="Rc2f54d86eb534e45"/>
    <x:sheet xmlns:r="http://schemas.openxmlformats.org/officeDocument/2006/relationships" name="UI-010 Unsaved Changes" sheetId="11" r:id="R3b76839f816c47b2"/>
    <x:sheet xmlns:r="http://schemas.openxmlformats.org/officeDocument/2006/relationships" name="UI-011 Status History" sheetId="12" r:id="R4a68251db42144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</x:font>
    <x:font>
      <x:b/>
      <x:color rgb="FFFFFFFF"/>
    </x:font>
    <x:font>
      <x:sz val="12"/>
      <x:color theme="10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5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2">
    <x:xf numFmtId="0" fontId="0" fillId="0" borderId="1"/>
    <x:xf numFmtId="0" fontId="6" fillId="0" borderId="38"/>
  </x:cellStyleXfs>
  <x:cellXfs count="120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2" borderId="1" xfId="0"/>
    <x:xf numFmtId="0" fontId="1" fillId="2" borderId="1" xfId="0"/>
    <x:xf numFmtId="0" fontId="1" fillId="2" borderId="1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vertical="top" wrapText="1"/>
    </x:xf>
    <x:xf numFmtId="0" fontId="2" fillId="3" borderId="2" xfId="0" applyAlignment="1">
      <x:alignment vertical="top"/>
    </x:xf>
    <x:xf numFmtId="0" fontId="0" fillId="0" borderId="3" xfId="0" applyAlignment="1">
      <x:alignment vertical="top" wrapText="1"/>
    </x:xf>
    <x:xf numFmtId="0" fontId="0" fillId="0" borderId="4" xfId="0" applyAlignment="1">
      <x:alignment vertical="top" wrapText="1"/>
    </x:xf>
    <x:xf numFmtId="0" fontId="2" fillId="3" borderId="5" xfId="0" applyAlignment="1">
      <x:alignment vertical="top"/>
    </x:xf>
    <x:xf numFmtId="0" fontId="0" fillId="0" borderId="6" xfId="0" applyAlignment="1">
      <x:alignment vertical="top" wrapText="1"/>
    </x:xf>
    <x:xf numFmtId="0" fontId="0" fillId="0" borderId="7" xfId="0" applyAlignment="1">
      <x:alignment vertical="top" wrapText="1"/>
    </x:xf>
    <x:xf numFmtId="0" fontId="2" fillId="3" borderId="8" xfId="0" applyAlignment="1">
      <x:alignment vertical="top"/>
    </x:xf>
    <x:xf numFmtId="0" fontId="0" fillId="0" borderId="9" xfId="0" applyAlignment="1">
      <x:alignment vertical="top" wrapText="1"/>
    </x:xf>
    <x:xf numFmtId="0" fontId="0" fillId="0" borderId="10" xfId="0" applyAlignment="1">
      <x:alignment vertical="top" wrapText="1"/>
    </x:xf>
    <x:xf numFmtId="0" fontId="2" fillId="3" borderId="11" xfId="0" applyAlignment="1">
      <x:alignment vertical="top"/>
    </x:xf>
    <x:xf numFmtId="0" fontId="0" fillId="0" borderId="12" xfId="0" applyAlignment="1">
      <x:alignment vertical="top" wrapText="1"/>
    </x:xf>
    <x:xf numFmtId="0" fontId="0" fillId="0" borderId="13" xfId="0" applyAlignment="1">
      <x:alignment vertical="top" wrapText="1"/>
    </x:xf>
    <x:xf numFmtId="0" fontId="2" fillId="3" borderId="14" xfId="0" applyAlignment="1">
      <x:alignment vertical="top"/>
    </x:xf>
    <x:xf numFmtId="0" fontId="0" fillId="0" borderId="15" xfId="0" applyAlignment="1">
      <x:alignment vertical="top" wrapText="1"/>
    </x:xf>
    <x:xf numFmtId="0" fontId="0" fillId="0" borderId="16" xfId="0" applyAlignment="1">
      <x:alignment vertical="top" wrapText="1"/>
    </x:xf>
    <x:xf numFmtId="0" fontId="2" fillId="3" borderId="17" xfId="0" applyAlignment="1">
      <x:alignment vertical="top"/>
    </x:xf>
    <x:xf numFmtId="0" fontId="0" fillId="0" borderId="18" xfId="0" applyAlignment="1">
      <x:alignment vertical="top" wrapText="1"/>
    </x:xf>
    <x:xf numFmtId="0" fontId="0" fillId="0" borderId="19" xfId="0" applyAlignment="1">
      <x:alignment vertical="top" wrapText="1"/>
    </x:xf>
    <x:xf numFmtId="0" fontId="0" fillId="4" borderId="0" xfId="0"/>
    <x:xf numFmtId="0" fontId="3" fillId="4" borderId="0" xfId="0"/>
    <x:xf numFmtId="0" fontId="3" fillId="4" borderId="0" xfId="0" applyAlignment="1">
      <x:alignment horizontal="center"/>
    </x:xf>
    <x:xf numFmtId="0" fontId="3" fillId="4" borderId="0" xfId="0" applyAlignment="1">
      <x:alignment horizontal="center" vertical="center"/>
    </x:xf>
    <x:xf numFmtId="0" fontId="0" fillId="4" borderId="1" xfId="0"/>
    <x:xf numFmtId="0" fontId="3" fillId="4" borderId="1" xfId="0"/>
    <x:xf numFmtId="0" fontId="3" fillId="4" borderId="1" xfId="0" applyAlignment="1">
      <x:alignment horizontal="center"/>
    </x:xf>
    <x:xf numFmtId="0" fontId="3" fillId="4" borderId="1" xfId="0" applyAlignment="1">
      <x:alignment horizontal="center" vertical="center"/>
    </x:xf>
    <x:xf numFmtId="0" fontId="0" fillId="0" borderId="0" xfId="0" applyAlignment="1">
      <x:alignment horizontal="center" vertical="top" wrapText="1"/>
    </x:xf>
    <x:xf numFmtId="0" fontId="0" fillId="0" borderId="1" xfId="0" applyAlignment="1">
      <x:alignment horizontal="center" vertical="top" wrapText="1"/>
    </x:xf>
    <x:xf numFmtId="0" fontId="3" fillId="4" borderId="20" xfId="0" applyAlignment="1">
      <x:alignment horizontal="center" vertical="center"/>
    </x:xf>
    <x:xf numFmtId="0" fontId="3" fillId="4" borderId="21" xfId="0" applyAlignment="1">
      <x:alignment horizontal="center" vertical="center"/>
    </x:xf>
    <x:xf numFmtId="0" fontId="3" fillId="4" borderId="22" xfId="0" applyAlignment="1">
      <x:alignment horizontal="center" vertical="center"/>
    </x:xf>
    <x:xf numFmtId="0" fontId="0" fillId="0" borderId="23" xfId="0" applyAlignment="1">
      <x:alignment horizontal="center" vertical="top" wrapText="1"/>
    </x:xf>
    <x:xf numFmtId="0" fontId="0" fillId="0" borderId="24" xfId="0" applyAlignment="1">
      <x:alignment vertical="top" wrapText="1"/>
    </x:xf>
    <x:xf numFmtId="0" fontId="0" fillId="0" borderId="25" xfId="0" applyAlignment="1">
      <x:alignment vertical="top" wrapText="1"/>
    </x:xf>
    <x:xf numFmtId="0" fontId="0" fillId="0" borderId="26" xfId="0" applyAlignment="1">
      <x:alignment horizontal="center" vertical="top" wrapText="1"/>
    </x:xf>
    <x:xf numFmtId="0" fontId="0" fillId="0" borderId="27" xfId="0" applyAlignment="1">
      <x:alignment vertical="top" wrapText="1"/>
    </x:xf>
    <x:xf numFmtId="0" fontId="0" fillId="0" borderId="28" xfId="0" applyAlignment="1">
      <x:alignment vertical="top" wrapText="1"/>
    </x:xf>
    <x:xf numFmtId="0" fontId="3" fillId="4" borderId="29" xfId="0" applyAlignment="1">
      <x:alignment horizontal="center" vertical="center"/>
    </x:xf>
    <x:xf numFmtId="0" fontId="3" fillId="4" borderId="30" xfId="0" applyAlignment="1">
      <x:alignment horizontal="center" vertical="center"/>
    </x:xf>
    <x:xf numFmtId="0" fontId="3" fillId="4" borderId="31" xfId="0" applyAlignment="1">
      <x:alignment horizontal="center" vertical="center"/>
    </x:xf>
    <x:xf numFmtId="0" fontId="0" fillId="0" borderId="32" xfId="0" applyAlignment="1">
      <x:alignment horizontal="center" vertical="top" wrapText="1"/>
    </x:xf>
    <x:xf numFmtId="0" fontId="0" fillId="0" borderId="33" xfId="0" applyAlignment="1">
      <x:alignment vertical="top" wrapText="1"/>
    </x:xf>
    <x:xf numFmtId="0" fontId="0" fillId="0" borderId="34" xfId="0" applyAlignment="1">
      <x:alignment vertical="top" wrapText="1"/>
    </x:xf>
    <x:xf numFmtId="0" fontId="0" fillId="0" borderId="35" xfId="0" applyAlignment="1">
      <x:alignment horizontal="center" vertical="top" wrapText="1"/>
    </x:xf>
    <x:xf numFmtId="0" fontId="0" fillId="0" borderId="36" xfId="0" applyAlignment="1">
      <x:alignment vertical="top" wrapText="1"/>
    </x:xf>
    <x:xf numFmtId="0" fontId="0" fillId="0" borderId="37" xfId="0" applyAlignment="1">
      <x:alignment vertical="top" wrapText="1"/>
    </x:xf>
    <x:xf numFmtId="0" fontId="4" fillId="5" borderId="1" xfId="0" applyAlignment="1">
      <x:alignment vertical="center"/>
    </x:xf>
    <x:xf numFmtId="0" fontId="5" fillId="6" borderId="39" xfId="0" applyAlignment="1">
      <x:alignment horizontal="center" vertical="top" wrapText="1"/>
    </x:xf>
    <x:xf numFmtId="0" fontId="6" fillId="0" borderId="39" xfId="1" applyAlignment="1">
      <x:alignment horizontal="left" vertical="top" wrapText="1"/>
    </x:xf>
    <x:xf numFmtId="0" fontId="0" fillId="0" borderId="39" xfId="0" applyAlignment="1">
      <x:alignment horizontal="left"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vertical="center"/>
    </x:xf>
    <x:xf numFmtId="0" fontId="5" fillId="4" borderId="39" xfId="0" applyNumberFormat="1" applyFont="1" applyFill="1" applyBorder="1" applyAlignment="1">
      <x:alignment horizontal="center" vertical="top" wrapText="1"/>
    </x:xf>
    <x:xf numFmtId="0" fontId="6" fillId="0" borderId="39" xfId="0" applyNumberFormat="1" applyFont="1" applyFill="1" applyBorder="1" applyAlignment="1">
      <x:alignment horizontal="left" vertical="top" wrapText="1"/>
    </x:xf>
    <x:xf numFmtId="0" fontId="0" fillId="0" borderId="39" xfId="0" applyNumberFormat="1" applyFont="1" applyFill="1" applyBorder="1" applyAlignment="1">
      <x:alignment horizontal="left"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vertical="top"/>
    </x:xf>
    <x:xf numFmtId="0" fontId="2" fillId="8" borderId="40" xfId="0" applyNumberFormat="1" applyFont="1" applyFill="1" applyBorder="1" applyAlignment="1">
      <x:alignment vertical="top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2" fillId="8" borderId="43" xfId="0" applyNumberFormat="1" applyFont="1" applyFill="1" applyBorder="1" applyAlignment="1">
      <x:alignment vertical="top"/>
    </x:xf>
    <x:xf numFmtId="0" fontId="0" fillId="0" borderId="44" xfId="0" applyNumberFormat="1" applyFont="1" applyFill="1" applyBorder="1" applyAlignment="1">
      <x:alignment vertical="top" wrapText="1"/>
    </x:xf>
    <x:xf numFmtId="0" fontId="0" fillId="0" borderId="45" xfId="0" applyNumberFormat="1" applyFont="1" applyFill="1" applyBorder="1" applyAlignment="1">
      <x:alignment vertical="top" wrapText="1"/>
    </x:xf>
    <x:xf numFmtId="0" fontId="2" fillId="8" borderId="46" xfId="0" applyNumberFormat="1" applyFont="1" applyFill="1" applyBorder="1" applyAlignment="1">
      <x:alignment vertical="top"/>
    </x:xf>
    <x:xf numFmtId="0" fontId="0" fillId="0" borderId="47" xfId="0" applyNumberFormat="1" applyFont="1" applyFill="1" applyBorder="1" applyAlignment="1">
      <x:alignment vertical="top" wrapText="1"/>
    </x:xf>
    <x:xf numFmtId="0" fontId="0" fillId="0" borderId="48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49" xfId="0" applyNumberFormat="1" applyFont="1" applyFill="1" applyBorder="1" applyAlignment="1">
      <x:alignment horizontal="center" vertical="center"/>
    </x:xf>
    <x:xf numFmtId="0" fontId="3" fillId="9" borderId="50" xfId="0" applyNumberFormat="1" applyFont="1" applyFill="1" applyBorder="1" applyAlignment="1">
      <x:alignment horizontal="center" vertical="center"/>
    </x:xf>
    <x:xf numFmtId="0" fontId="3" fillId="9" borderId="51" xfId="0" applyNumberFormat="1" applyFont="1" applyFill="1" applyBorder="1" applyAlignment="1">
      <x:alignment horizontal="center" vertical="center"/>
    </x:xf>
    <x:xf numFmtId="0" fontId="0" fillId="0" borderId="52" xfId="0" applyNumberFormat="1" applyFont="1" applyFill="1" applyBorder="1" applyAlignment="1">
      <x:alignment horizontal="center" vertical="top" wrapText="1"/>
    </x:xf>
    <x:xf numFmtId="0" fontId="0" fillId="0" borderId="53" xfId="0" applyNumberFormat="1" applyFont="1" applyFill="1" applyBorder="1" applyAlignment="1">
      <x:alignment vertical="top" wrapText="1"/>
    </x:xf>
    <x:xf numFmtId="0" fontId="0" fillId="0" borderId="54" xfId="0" applyNumberFormat="1" applyFont="1" applyFill="1" applyBorder="1" applyAlignment="1">
      <x:alignment vertical="top" wrapText="1"/>
    </x:xf>
    <x:xf numFmtId="0" fontId="0" fillId="0" borderId="55" xfId="0" applyNumberFormat="1" applyFont="1" applyFill="1" applyBorder="1" applyAlignment="1">
      <x:alignment horizontal="center" vertical="top" wrapText="1"/>
    </x:xf>
    <x:xf numFmtId="0" fontId="0" fillId="0" borderId="56" xfId="0" applyNumberFormat="1" applyFont="1" applyFill="1" applyBorder="1" applyAlignment="1">
      <x:alignment vertical="top" wrapText="1"/>
    </x:xf>
    <x:xf numFmtId="0" fontId="0" fillId="0" borderId="57" xfId="0" applyNumberFormat="1" applyFont="1" applyFill="1" applyBorder="1" applyAlignment="1">
      <x:alignment vertical="top" wrapText="1"/>
    </x:xf>
    <x:xf numFmtId="0" fontId="5" fillId="9" borderId="39" xfId="0" applyNumberFormat="1" applyFont="1" applyFill="1" applyBorder="1" applyAlignment="1">
      <x:alignment horizontal="center" vertical="top" wrapText="1"/>
    </x:xf>
    <x:xf numFmtId="0" fontId="5" fillId="9" borderId="39" xfId="0" applyNumberFormat="1" applyFont="1" applyFill="1" applyBorder="1" applyAlignment="1">
      <x:alignment horizontal="center" vertical="center" wrapText="1"/>
    </x:xf>
    <x:xf numFmtId="0" fontId="5" fillId="9" borderId="53" xfId="0" applyNumberFormat="1" applyFont="1" applyFill="1" applyBorder="1" applyAlignment="1">
      <x:alignment horizontal="center" vertical="center" wrapText="1"/>
    </x:xf>
    <x:xf numFmtId="0" fontId="6" fillId="0" borderId="53" xfId="0" applyNumberFormat="1" applyFont="1" applyFill="1" applyBorder="1" applyAlignment="1">
      <x:alignment horizontal="left" vertical="top" wrapText="1"/>
    </x:xf>
    <x:xf numFmtId="0" fontId="0" fillId="0" borderId="53" xfId="0" applyNumberFormat="1" applyFont="1" applyFill="1" applyBorder="1" applyAlignment="1">
      <x:alignment horizontal="left" vertical="top" wrapText="1"/>
    </x:xf>
    <x:xf numFmtId="0" fontId="0" fillId="0" borderId="53" xfId="0" applyNumberFormat="1" applyFont="1" applyFill="1" applyBorder="1" applyAlignment="1">
      <x:alignment wrapText="1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d3f681a2b34a97" /><Relationship Type="http://schemas.openxmlformats.org/officeDocument/2006/relationships/theme" Target="/xl/theme/theme1.xml" Id="R9c494fdcc4da44e8" /><Relationship Type="http://schemas.openxmlformats.org/officeDocument/2006/relationships/sharedStrings" Target="/xl/sharedStrings.xml" Id="R82846614d83b451d" /><Relationship Type="http://schemas.openxmlformats.org/officeDocument/2006/relationships/worksheet" Target="/xl/worksheets/sheet1.xml" Id="R7c506b53daab4e4a" /><Relationship Type="http://schemas.openxmlformats.org/officeDocument/2006/relationships/worksheet" Target="/xl/worksheets/sheet2.xml" Id="R27aefe360cde440a" /><Relationship Type="http://schemas.openxmlformats.org/officeDocument/2006/relationships/worksheet" Target="/xl/worksheets/sheet3.xml" Id="R5aec62f67a6d44ab" /><Relationship Type="http://schemas.openxmlformats.org/officeDocument/2006/relationships/worksheet" Target="/xl/worksheets/sheet4.xml" Id="Rd7550e7cae3748b6" /><Relationship Type="http://schemas.openxmlformats.org/officeDocument/2006/relationships/worksheet" Target="/xl/worksheets/sheet5.xml" Id="R8fc921b46b174878" /><Relationship Type="http://schemas.openxmlformats.org/officeDocument/2006/relationships/worksheet" Target="/xl/worksheets/sheet6.xml" Id="R5c73630e004f449f" /><Relationship Type="http://schemas.openxmlformats.org/officeDocument/2006/relationships/worksheet" Target="/xl/worksheets/sheet7.xml" Id="R2e3856b67611427b" /><Relationship Type="http://schemas.openxmlformats.org/officeDocument/2006/relationships/worksheet" Target="/xl/worksheets/sheet8.xml" Id="R4850cedc78484877" /><Relationship Type="http://schemas.openxmlformats.org/officeDocument/2006/relationships/worksheet" Target="/xl/worksheets/sheet9.xml" Id="R2ac9fe95770f4cd8" /><Relationship Type="http://schemas.openxmlformats.org/officeDocument/2006/relationships/worksheet" Target="/xl/worksheets/sheet10.xml" Id="Rc2f54d86eb534e45" /><Relationship Type="http://schemas.openxmlformats.org/officeDocument/2006/relationships/worksheet" Target="/xl/worksheets/sheet11.xml" Id="R3b76839f816c47b2" /><Relationship Type="http://schemas.openxmlformats.org/officeDocument/2006/relationships/worksheet" Target="/xl/worksheets/sheet12.xml" Id="R4a68251db42144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#'UI-001 Create Item'!A1" TargetMode="External" Id="Re059e255f29141ea" /><Relationship Type="http://schemas.openxmlformats.org/officeDocument/2006/relationships/hyperlink" Target="#'UI-002 No Title'!A1" TargetMode="External" Id="R6d70f21c8e754a2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2" hidden="0" customWidth="1"/>
    <x:col min="2" max="2" width="30" hidden="0" customWidth="1"/>
    <x:col min="3" max="3" width="55" hidden="0" customWidth="1"/>
    <x:col min="4" max="4" width="30" hidden="0" customWidth="1"/>
    <x:col min="5" max="5" width="16" hidden="0" customWidth="1"/>
    <x:col min="6" max="6" width="34" hidden="0" customWidth="1"/>
  </x:cols>
  <x:sheetData>
    <x:row r="1" ht="26" customHeight="1">
      <x:c r="A1" s="64" t="inlineStr">
        <x:is>
          <x:t xml:space="preserve">Workflow Tracker — Manual UI Test Suite</x:t>
        </x:is>
      </x:c>
      <x:c r="B1" s="1" t="n"/>
      <x:c r="C1" s="1" t="n"/>
      <x:c r="D1" s="1" t="n"/>
      <x:c r="E1" s="1" t="n"/>
      <x:c r="F1" s="1" t="n"/>
    </x:row>
    <x:row r="3">
      <x:c r="A3" s="116" t="str">
        <x:v>Test ID</x:v>
      </x:c>
      <x:c r="B3" s="116" t="str">
        <x:v>Test Title</x:v>
      </x:c>
      <x:c r="C3" s="116" t="str">
        <x:v>Automated Equivalent</x:v>
      </x:c>
      <x:c r="D3" s="116" t="str">
        <x:v>Primary Requirement Coverage</x:v>
      </x:c>
      <x:c r="E3" s="116" t="str">
        <x:v>Execution Result</x:v>
      </x:c>
      <x:c r="F3" s="116" t="str">
        <x:v>Notes</x:v>
      </x:c>
    </x:row>
    <x:row r="4">
      <x:c r="A4" s="117" t="str">
        <x:v>UI-001</x:v>
      </x:c>
      <x:c r="B4" s="118" t="str">
        <x:v>Create a New Work Item</x:v>
      </x:c>
      <x:c r="C4" s="118" t="str">
        <x:v>CreateWorkItemTest.createsANewItemAndDisplaysItInTheTable()</x:v>
      </x:c>
      <x:c r="D4" s="118" t="str">
        <x:v>WF-001; WF-002; WF-006</x:v>
      </x:c>
      <x:c r="E4" s="118" t="str">
        <x:v>Not Run</x:v>
      </x:c>
      <x:c r="F4" s="118" t="str">
        <x:v>Happy-path creation</x:v>
      </x:c>
    </x:row>
    <x:row r="5">
      <x:c r="A5" s="117" t="str">
        <x:v>UI-002</x:v>
      </x:c>
      <x:c r="B5" s="118" t="str">
        <x:v>Reject Creation with No Title</x:v>
      </x:c>
      <x:c r="C5" s="118" t="str">
        <x:v>CreateWorkItemTest.rejectsAnItemWithNoTitle()</x:v>
      </x:c>
      <x:c r="D5" s="118" t="str">
        <x:v>WF-006</x:v>
      </x:c>
      <x:c r="E5" s="118" t="str">
        <x:v>Not Run</x:v>
      </x:c>
      <x:c r="F5" s="118" t="str">
        <x:v>Negative title validation</x:v>
      </x:c>
    </x:row>
    <x:row r="6">
      <x:c r="A6" s="119" t="str">
        <x:v>UI-003</x:v>
      </x:c>
      <x:c r="B6" s="119" t="str">
        <x:v>Create with Owner and Description</x:v>
      </x:c>
      <x:c r="C6" s="119" t="str">
        <x:v>CreateWorkItemTest.createsAnItemWithOwnerAndDescription()</x:v>
      </x:c>
      <x:c r="D6" s="119" t="str">
        <x:v>WF-001; WF-002; WF-006</x:v>
      </x:c>
      <x:c r="E6" s="119" t="str">
        <x:v>Not Run</x:v>
      </x:c>
      <x:c r="F6" s="119" t="str">
        <x:v>Creation field/display check</x:v>
      </x:c>
    </x:row>
    <x:row r="7">
      <x:c r="A7" s="119" t="str">
        <x:v>UI-004</x:v>
      </x:c>
      <x:c r="B7" s="119" t="str">
        <x:v>Normal Status Workflow</x:v>
      </x:c>
      <x:c r="C7" s="119" t="str">
        <x:v>StatusWorkflowTest.movesAnItemThroughTheHappyPathWorkflow()</x:v>
      </x:c>
      <x:c r="D7" s="119" t="str">
        <x:v>WF-002</x:v>
      </x:c>
      <x:c r="E7" s="119" t="str">
        <x:v>Not Run</x:v>
      </x:c>
      <x:c r="F7" s="119" t="str">
        <x:v>NEW → IN_PROGRESS → RESOLVED → CLOSED</x:v>
      </x:c>
    </x:row>
    <x:row r="8">
      <x:c r="A8" s="119" t="str">
        <x:v>UI-005</x:v>
      </x:c>
      <x:c r="B8" s="119" t="str">
        <x:v>Reject NEW to CLOSED</x:v>
      </x:c>
      <x:c r="C8" s="119" t="str">
        <x:v>StatusWorkflowTest.rejectsDirectTransitionFromNewToClosed()</x:v>
      </x:c>
      <x:c r="D8" s="119" t="str">
        <x:v>WF-002; WF-003</x:v>
      </x:c>
      <x:c r="E8" s="119" t="str">
        <x:v>Not Run</x:v>
      </x:c>
      <x:c r="F8" s="119" t="str">
        <x:v>Invalid transition</x:v>
      </x:c>
    </x:row>
    <x:row r="9">
      <x:c r="A9" s="119" t="str">
        <x:v>UI-006</x:v>
      </x:c>
      <x:c r="B9" s="119" t="str">
        <x:v>Exercise OPEN Status Rules</x:v>
      </x:c>
      <x:c r="C9" s="119" t="str">
        <x:v>StatusWorkflowTest.movesInAndOutOfOpenStatus()</x:v>
      </x:c>
      <x:c r="D9" s="119" t="str">
        <x:v>WF-002</x:v>
      </x:c>
      <x:c r="E9" s="119" t="str">
        <x:v>Not Run</x:v>
      </x:c>
      <x:c r="F9" s="119" t="str">
        <x:v>Allowed and rejected OPEN transitions</x:v>
      </x:c>
    </x:row>
    <x:row r="10">
      <x:c r="A10" s="119" t="str">
        <x:v>UI-007</x:v>
      </x:c>
      <x:c r="B10" s="119" t="str">
        <x:v>Search by Title</x:v>
      </x:c>
      <x:c r="C10" s="119" t="str">
        <x:v>SearchAndFilterTest.searchNarrowsTheListByTitle()</x:v>
      </x:c>
      <x:c r="D10" s="119" t="str">
        <x:v>Regression / existing search</x:v>
      </x:c>
      <x:c r="E10" s="119" t="str">
        <x:v>Not Run</x:v>
      </x:c>
      <x:c r="F10" s="119" t="str">
        <x:v>Search regression</x:v>
      </x:c>
    </x:row>
    <x:row r="11">
      <x:c r="A11" s="119" t="str">
        <x:v>UI-008</x:v>
      </x:c>
      <x:c r="B11" s="119" t="str">
        <x:v>Filter by Status</x:v>
      </x:c>
      <x:c r="C11" s="119" t="str">
        <x:v>SearchAndFilterTest.filteringByStatusShowsOnlyMatchingItems()</x:v>
      </x:c>
      <x:c r="D11" s="119" t="str">
        <x:v>WF-002 + regression filter</x:v>
      </x:c>
      <x:c r="E11" s="119" t="str">
        <x:v>Not Run</x:v>
      </x:c>
      <x:c r="F11" s="119" t="str">
        <x:v>Automation setup mismatch noted</x:v>
      </x:c>
    </x:row>
    <x:row r="12">
      <x:c r="A12" s="119" t="str">
        <x:v>UI-009</x:v>
      </x:c>
      <x:c r="B12" s="119" t="str">
        <x:v>Edit and Save Details</x:v>
      </x:c>
      <x:c r="C12" s="119" t="str">
        <x:v>WorkItemDetailTest.editsAndSavesWorkItemDetails()</x:v>
      </x:c>
      <x:c r="D12" s="119" t="str">
        <x:v>WF-001; WF-004; WF-005</x:v>
      </x:c>
      <x:c r="E12" s="119" t="str">
        <x:v>Not Run</x:v>
      </x:c>
      <x:c r="F12" s="119" t="str">
        <x:v>Detail edit/save</x:v>
      </x:c>
    </x:row>
    <x:row r="13">
      <x:c r="A13" s="119" t="str">
        <x:v>UI-010</x:v>
      </x:c>
      <x:c r="B13" s="119" t="str">
        <x:v>Protect Unsaved Changes</x:v>
      </x:c>
      <x:c r="C13" s="119" t="str">
        <x:v>WorkItemDetailTest.promptsToDiscardUnsavedChangesOnClose()</x:v>
      </x:c>
      <x:c r="D13" s="119" t="str">
        <x:v>WF-005</x:v>
      </x:c>
      <x:c r="E13" s="119" t="str">
        <x:v>Not Run</x:v>
      </x:c>
      <x:c r="F13" s="119" t="str">
        <x:v>Discard confirmation</x:v>
      </x:c>
    </x:row>
    <x:row r="14">
      <x:c r="A14" s="119" t="str">
        <x:v>UI-011</x:v>
      </x:c>
      <x:c r="B14" s="119" t="str">
        <x:v>Verify Status History</x:v>
      </x:c>
      <x:c r="C14" s="119" t="str">
        <x:v>WorkItemDetailTest.showsStatusHistoryForCreationAndTransitions()</x:v>
      </x:c>
      <x:c r="D14" s="119" t="str">
        <x:v>WF-002; WF-003</x:v>
      </x:c>
      <x:c r="E14" s="119" t="str">
        <x:v>Not Run</x:v>
      </x:c>
      <x:c r="F14" s="119" t="str">
        <x:v>Creation + transition history</x:v>
      </x:c>
    </x:row>
  </x:sheetData>
  <x:mergeCells>
    <x:mergeCell ref="A1:F1"/>
  </x:mergeCells>
  <x:hyperlinks>
    <x:hyperlink xmlns:r="http://schemas.openxmlformats.org/officeDocument/2006/relationships" ref="A4" r:id="Re059e255f29141ea"/>
    <x:hyperlink xmlns:r="http://schemas.openxmlformats.org/officeDocument/2006/relationships" ref="A5" r:id="R6d70f21c8e754a2a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2" customWidth="1"/>
    <x:col min="3" max="3" width="42" customWidth="1"/>
    <x:col min="4" max="4" width="42" customWidth="1"/>
    <x:col min="5" max="5" width="25" customWidth="1"/>
  </x:cols>
  <x:sheetData>
    <x:row r="1" ht="26" customHeight="1">
      <x:c r="A1" s="7" t="inlineStr">
        <x:is>
          <x:t xml:space="preserve">UI-001 — Create a New Work Item</x:t>
        </x:is>
      </x:c>
      <x:c r="B1" s="1" t="n"/>
      <x:c r="C1" s="1" t="n"/>
      <x:c r="D1" s="1" t="n"/>
      <x:c r="E1" s="1" t="n"/>
    </x:row>
    <x:row r="3" ht="26.399999618530273" customHeight="1">
      <x:c r="A3" s="18" t="inlineStr">
        <x:is>
          <x:t xml:space="preserve">Automated Equivalent</x:t>
        </x:is>
      </x:c>
      <x:c r="B3" s="35" t="inlineStr">
        <x:is>
          <x:t xml:space="preserve">CreateWorkItemTest.createsANewItemAndDisplaysItInTheTable()</x:t>
        </x:is>
      </x:c>
    </x:row>
    <x:row r="4" ht="39.599998474121094" customHeight="1">
      <x:c r="A4" s="21" t="inlineStr">
        <x:is>
          <x:t xml:space="preserve">Purpose</x:t>
        </x:is>
      </x:c>
      <x:c r="B4" s="35" t="inlineStr">
        <x:is>
          <x:t xml:space="preserve">Verify that a user can create a work item through the UI and that the created item appears with its expected initial values.</x:t>
        </x:is>
      </x:c>
    </x:row>
    <x:row r="5" ht="39.599998474121094" customHeight="1">
      <x:c r="A5" s="21" t="inlineStr">
        <x:is>
          <x:t xml:space="preserve">Preconditions</x:t>
        </x:is>
      </x:c>
      <x:c r="B5" s="35" t="inlineStr">
        <x:is>
          <x:t xml:space="preserve">Workflow Tracker is running and accessible. The test environment is available for manual execution.</x:t>
        </x:is>
      </x:c>
    </x:row>
    <x:row r="6" ht="39.599998474121094" customHeight="1">
      <x:c r="A6" s="21" t="inlineStr">
        <x:is>
          <x:t xml:space="preserve">Test Data</x:t>
        </x:is>
      </x:c>
      <x:c r="B6" s="35" t="inlineStr">
        <x:is>
          <x:t xml:space="preserve">Title: Manual test - create &lt;unique value&gt;
Owner: FirstName1 LastName1
Description: Created by manual UI test</x:t>
        </x:is>
      </x:c>
    </x:row>
    <x:row r="7" ht="66" customHeight="1">
      <x:c r="A7" s="21" t="inlineStr">
        <x:is>
          <x:t xml:space="preserve">Assumptions</x:t>
        </x:is>
      </x:c>
      <x:c r="B7" s="35" t="inlineStr">
        <x:is>
          <x:t xml:space="preserve">FirstName1 LastName1 exists as a selectable owner. The tester has sufficient access to create work items. Existing test data does not prevent creation of a uniquely titled item.</x:t>
        </x:is>
      </x:c>
    </x:row>
    <x:row r="8" ht="26.399999618530273" customHeight="1">
      <x:c r="A8" s="24" t="inlineStr">
        <x:is>
          <x:t xml:space="preserve">Tools Needed</x:t>
        </x:is>
      </x:c>
      <x:c r="B8" s="35" t="inlineStr">
        <x:is>
          <x:t xml:space="preserve">Supported web browser; Workflow Tracker application URL.</x:t>
        </x:is>
      </x:c>
    </x:row>
    <x:row r="10">
      <x:c r="A10" s="46" t="inlineStr">
        <x:is>
          <x:t xml:space="preserve">Step</x:t>
        </x:is>
      </x:c>
      <x:c r="B10" s="47" t="inlineStr">
        <x:is>
          <x:t xml:space="preserve">Action</x:t>
        </x:is>
      </x:c>
      <x:c r="C10" s="47" t="inlineStr">
        <x:is>
          <x:t xml:space="preserve">Expected Result</x:t>
        </x:is>
      </x:c>
      <x:c r="D10" s="47" t="inlineStr">
        <x:is>
          <x:t xml:space="preserve">Actual Result</x:t>
        </x:is>
      </x:c>
      <x:c r="E10" s="48" t="inlineStr">
        <x:is>
          <x:t xml:space="preserve">Requirement(s)</x:t>
        </x:is>
      </x:c>
    </x:row>
    <x:row r="11" ht="79.19999694824219" customHeight="1">
      <x:c r="A11" s="49" t="n">
        <x:v>1</x:v>
      </x:c>
      <x:c r="B11" s="50" t="inlineStr">
        <x:is>
          <x:t xml:space="preserve">Open Workflow Tracker.</x:t>
        </x:is>
      </x:c>
      <x:c r="C11" s="50" t="inlineStr">
        <x:is>
          <x:t xml:space="preserve">Create form and work-item list load successfully.</x:t>
        </x:is>
      </x:c>
      <x:c r="D11" s="50" t="str"/>
      <x:c r="E11" s="51" t="inlineStr">
        <x:is>
          <x:t xml:space="preserve">Setup / not coverage</x:t>
        </x:is>
      </x:c>
    </x:row>
    <x:row r="12" ht="66" customHeight="1">
      <x:c r="A12" s="49" t="n">
        <x:v>2</x:v>
      </x:c>
      <x:c r="B12" s="50" t="inlineStr">
        <x:is>
          <x:t xml:space="preserve">Enter a unique nonblank value in Title.</x:t>
        </x:is>
      </x:c>
      <x:c r="C12" s="50" t="inlineStr">
        <x:is>
          <x:t xml:space="preserve">The title is accepted as valid input.</x:t>
        </x:is>
      </x:c>
      <x:c r="D12" s="50" t="str"/>
      <x:c r="E12" s="51" t="inlineStr">
        <x:is>
          <x:t xml:space="preserve">WF-006 AC-1</x:t>
        </x:is>
      </x:c>
    </x:row>
    <x:row r="13" ht="79.19999694824219" customHeight="1">
      <x:c r="A13" s="49" t="n">
        <x:v>3</x:v>
      </x:c>
      <x:c r="B13" s="50" t="inlineStr">
        <x:is>
          <x:t xml:space="preserve">Select FirstName1 LastName1 as Owner.</x:t>
        </x:is>
      </x:c>
      <x:c r="C13" s="50" t="inlineStr">
        <x:is>
          <x:t xml:space="preserve">The selected owner is shown in the create form.</x:t>
        </x:is>
      </x:c>
      <x:c r="D13" s="50" t="str"/>
      <x:c r="E13" s="51" t="inlineStr">
        <x:is>
          <x:t xml:space="preserve">WF-001 AC-1</x:t>
        </x:is>
      </x:c>
    </x:row>
    <x:row r="14" ht="79.19999694824219" customHeight="1">
      <x:c r="A14" s="49" t="n">
        <x:v>4</x:v>
      </x:c>
      <x:c r="B14" s="50" t="inlineStr">
        <x:is>
          <x:t xml:space="preserve">Enter “Created by manual UI test” as Description.</x:t>
        </x:is>
      </x:c>
      <x:c r="C14" s="50" t="inlineStr">
        <x:is>
          <x:t xml:space="preserve">The description is accepted.</x:t>
        </x:is>
      </x:c>
      <x:c r="D14" s="50" t="str"/>
      <x:c r="E14" s="51" t="inlineStr">
        <x:is>
          <x:t xml:space="preserve">WF-006 AC-2</x:t>
        </x:is>
      </x:c>
    </x:row>
    <x:row r="15" ht="92.4000015258789" customHeight="1">
      <x:c r="A15" s="49" t="n">
        <x:v>5</x:v>
      </x:c>
      <x:c r="B15" s="50" t="inlineStr">
        <x:is>
          <x:t xml:space="preserve">Click Create.</x:t>
        </x:is>
      </x:c>
      <x:c r="C15" s="50" t="inlineStr">
        <x:is>
          <x:t xml:space="preserve">Exactly one work item is created using the entered values.</x:t>
        </x:is>
      </x:c>
      <x:c r="D15" s="50" t="str"/>
      <x:c r="E15" s="51" t="inlineStr">
        <x:is>
          <x:t xml:space="preserve">WF-006 AC-5</x:t>
        </x:is>
      </x:c>
    </x:row>
    <x:row r="16" ht="92.4000015258789" customHeight="1">
      <x:c r="A16" s="49" t="n">
        <x:v>6</x:v>
      </x:c>
      <x:c r="B16" s="50" t="inlineStr">
        <x:is>
          <x:t xml:space="preserve">Locate the new item in the work-item table.</x:t>
        </x:is>
      </x:c>
      <x:c r="C16" s="50" t="inlineStr">
        <x:is>
          <x:t xml:space="preserve">The new item is visible and displays the selected owner.</x:t>
        </x:is>
      </x:c>
      <x:c r="D16" s="50" t="str"/>
      <x:c r="E16" s="51" t="inlineStr">
        <x:is>
          <x:t xml:space="preserve">WF-006 AC-7; WF-001 AC-3</x:t>
        </x:is>
      </x:c>
    </x:row>
    <x:row r="17" ht="52.79999923706055" customHeight="1">
      <x:c r="A17" s="49" t="n">
        <x:v>7</x:v>
      </x:c>
      <x:c r="B17" s="50" t="inlineStr">
        <x:is>
          <x:t xml:space="preserve">Inspect the new item's Status.</x:t>
        </x:is>
      </x:c>
      <x:c r="C17" s="50" t="inlineStr">
        <x:is>
          <x:t xml:space="preserve">Status is NEW.</x:t>
        </x:is>
      </x:c>
      <x:c r="D17" s="50" t="str"/>
      <x:c r="E17" s="51" t="inlineStr">
        <x:is>
          <x:t xml:space="preserve">WF-002 AC-2; WF-006 AC-6</x:t>
        </x:is>
      </x:c>
    </x:row>
    <x:row r="18" ht="79.19999694824219" customHeight="1">
      <x:c r="A18" s="52" t="n">
        <x:v>8</x:v>
      </x:c>
      <x:c r="B18" s="53" t="inlineStr">
        <x:is>
          <x:t xml:space="preserve">Inspect the create form after successful creation.</x:t>
        </x:is>
      </x:c>
      <x:c r="C18" s="53" t="inlineStr">
        <x:is>
          <x:t xml:space="preserve">The form is reset and Create is disabled again.</x:t>
        </x:is>
      </x:c>
      <x:c r="D18" s="53" t="str"/>
      <x:c r="E18" s="54" t="inlineStr">
        <x:is>
          <x:t xml:space="preserve">WF-006 AC-8</x:t>
        </x:is>
      </x:c>
    </x:row>
    <x:row r="20">
      <x:c r="A20" s="12" t="inlineStr">
        <x:is>
          <x:t xml:space="preserve">Manual Observations / Execution Notes</x:t>
        </x:is>
      </x:c>
      <x:c r="B20" s="1" t="n"/>
      <x:c r="C20" s="1" t="n"/>
      <x:c r="D20" s="1" t="n"/>
      <x:c r="E20" s="1" t="n"/>
    </x:row>
    <x:row r="21">
      <x:c r="A21" s="17" t="inlineStr">
        <x:is>
          <x:t xml:space="preserve">Use this area for observations that do not belong to a single step—for example visual problems, unexpected messages, timing behavior, duplicate rows, or exploratory findings.</x:t>
        </x:is>
      </x:c>
      <x:c r="B21" s="1" t="n"/>
      <x:c r="C21" s="1" t="n"/>
      <x:c r="D21" s="1" t="n"/>
      <x:c r="E21" s="1" t="n"/>
    </x:row>
    <x:row r="22">
      <x:c r="A22" s="1" t="n"/>
      <x:c r="E22" s="1" t="n"/>
    </x:row>
    <x:row r="23">
      <x:c r="A23" s="1" t="n"/>
      <x:c r="E23" s="1" t="n"/>
    </x:row>
    <x:row r="24">
      <x:c r="A24" s="1" t="n"/>
      <x:c r="B24" s="1" t="n"/>
      <x:c r="C24" s="1" t="n"/>
      <x:c r="D24" s="1" t="n"/>
      <x:c r="E24" s="1" t="n"/>
    </x:row>
    <x:row r="26">
      <x:c r="A26" s="9" t="inlineStr">
        <x:is>
          <x:t xml:space="preserve">Execution Result</x:t>
        </x:is>
      </x:c>
      <x:c r="B26" t="inlineStr">
        <x:is>
          <x:t xml:space="preserve">Not Run</x:t>
        </x:is>
      </x:c>
      <x:c r="C26" s="9" t="inlineStr">
        <x:is>
          <x:t xml:space="preserve">Executed By</x:t>
        </x:is>
      </x:c>
    </x:row>
  </x:sheetData>
  <x:mergeCells>
    <x:mergeCell ref="B8:E8"/>
    <x:mergeCell ref="A20:E20"/>
    <x:mergeCell ref="B4:E4"/>
    <x:mergeCell ref="A21:E24"/>
    <x:mergeCell ref="B6:E6"/>
    <x:mergeCell ref="B7:E7"/>
    <x:mergeCell ref="A1:E1"/>
    <x:mergeCell ref="B3:E3"/>
    <x:mergeCell ref="B5:E5"/>
  </x:mergeCells>
  <x:dataValidations count="1">
    <x:dataValidation type="list" allowBlank="0" showDropDown="0" showInputMessage="0" showErrorMessage="0" sqref="B26">
      <x:formula1>"Not Run,Pass,Fail,Blocked"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2" customWidth="1"/>
    <x:col min="3" max="3" width="42" customWidth="1"/>
    <x:col min="4" max="4" width="42" customWidth="1"/>
    <x:col min="5" max="5" width="25" customWidth="1"/>
  </x:cols>
  <x:sheetData>
    <x:row r="1" ht="26" customHeight="1">
      <x:c r="A1" s="7" t="inlineStr">
        <x:is>
          <x:t xml:space="preserve">UI-002 — Reject Creation with No Title</x:t>
        </x:is>
      </x:c>
      <x:c r="B1" s="1" t="n"/>
      <x:c r="C1" s="1" t="n"/>
      <x:c r="D1" s="1" t="n"/>
      <x:c r="E1" s="1" t="n"/>
    </x:row>
    <x:row r="3" ht="26.399999618530273" customHeight="1">
      <x:c r="A3" s="18" t="inlineStr">
        <x:is>
          <x:t xml:space="preserve">Automated Equivalent</x:t>
        </x:is>
      </x:c>
      <x:c r="B3" s="35" t="inlineStr">
        <x:is>
          <x:t xml:space="preserve">CreateWorkItemTest.rejectsAnItemWithNoTitle()</x:t>
        </x:is>
      </x:c>
    </x:row>
    <x:row r="4" ht="39.599998474121094" customHeight="1">
      <x:c r="A4" s="21" t="inlineStr">
        <x:is>
          <x:t xml:space="preserve">Purpose</x:t>
        </x:is>
      </x:c>
      <x:c r="B4" s="35" t="inlineStr">
        <x:is>
          <x:t xml:space="preserve">Verify that the UI prevents creation of a work item when the required Title field is blank.</x:t>
        </x:is>
      </x:c>
    </x:row>
    <x:row r="5" ht="39.599998474121094" customHeight="1">
      <x:c r="A5" s="21" t="inlineStr">
        <x:is>
          <x:t xml:space="preserve">Preconditions</x:t>
        </x:is>
      </x:c>
      <x:c r="B5" s="35" t="inlineStr">
        <x:is>
          <x:t xml:space="preserve">Workflow Tracker is running and accessible. The test environment is available for manual execution.</x:t>
        </x:is>
      </x:c>
    </x:row>
    <x:row r="6" ht="39.599998474121094" customHeight="1">
      <x:c r="A6" s="21" t="inlineStr">
        <x:is>
          <x:t xml:space="preserve">Test Data</x:t>
        </x:is>
      </x:c>
      <x:c r="B6" s="35" t="inlineStr">
        <x:is>
          <x:t xml:space="preserve">Title: &lt;blank&gt;
Owner: FirstName1 LastName1
Description: No title on purpose &lt;unique value&gt;</x:t>
        </x:is>
      </x:c>
    </x:row>
    <x:row r="7" ht="66" customHeight="1">
      <x:c r="A7" s="21" t="inlineStr">
        <x:is>
          <x:t xml:space="preserve">Assumptions</x:t>
        </x:is>
      </x:c>
      <x:c r="B7" s="35" t="inlineStr">
        <x:is>
          <x:t xml:space="preserve">FirstName1 LastName1 exists as a selectable owner. The tester can view the current work-item list and create form.</x:t>
        </x:is>
      </x:c>
    </x:row>
    <x:row r="8" ht="26.399999618530273" customHeight="1">
      <x:c r="A8" s="24" t="inlineStr">
        <x:is>
          <x:t xml:space="preserve">Tools Needed</x:t>
        </x:is>
      </x:c>
      <x:c r="B8" s="35" t="inlineStr">
        <x:is>
          <x:t xml:space="preserve">Supported web browser; Workflow Tracker application URL.</x:t>
        </x:is>
      </x:c>
    </x:row>
    <x:row r="10">
      <x:c r="A10" s="46" t="inlineStr">
        <x:is>
          <x:t xml:space="preserve">Step</x:t>
        </x:is>
      </x:c>
      <x:c r="B10" s="47" t="inlineStr">
        <x:is>
          <x:t xml:space="preserve">Action</x:t>
        </x:is>
      </x:c>
      <x:c r="C10" s="47" t="inlineStr">
        <x:is>
          <x:t xml:space="preserve">Expected Result</x:t>
        </x:is>
      </x:c>
      <x:c r="D10" s="47" t="inlineStr">
        <x:is>
          <x:t xml:space="preserve">Actual Result</x:t>
        </x:is>
      </x:c>
      <x:c r="E10" s="48" t="inlineStr">
        <x:is>
          <x:t xml:space="preserve">Requirement(s)</x:t>
        </x:is>
      </x:c>
    </x:row>
    <x:row r="11" ht="79.19999694824219" customHeight="1">
      <x:c r="A11" s="49" t="n">
        <x:v>1</x:v>
      </x:c>
      <x:c r="B11" s="50" t="inlineStr">
        <x:is>
          <x:t xml:space="preserve">Open Workflow Tracker.</x:t>
        </x:is>
      </x:c>
      <x:c r="C11" s="50" t="inlineStr">
        <x:is>
          <x:t xml:space="preserve">Create form and work-item list load successfully.</x:t>
        </x:is>
      </x:c>
      <x:c r="D11" s="50" t="inlineStr">
        <x:is>
          <x:t xml:space="preserve"/>
        </x:is>
      </x:c>
      <x:c r="E11" s="51" t="inlineStr">
        <x:is>
          <x:t xml:space="preserve">Setup / not coverage</x:t>
        </x:is>
      </x:c>
    </x:row>
    <x:row r="12" ht="66" customHeight="1">
      <x:c r="A12" s="49" t="n">
        <x:v>2</x:v>
      </x:c>
      <x:c r="B12" s="50" t="inlineStr">
        <x:is>
          <x:t xml:space="preserve">Note the current number of displayed work items.</x:t>
        </x:is>
      </x:c>
      <x:c r="C12" s="50" t="inlineStr">
        <x:is>
          <x:t xml:space="preserve">A baseline row count is known before the negative test is performed.</x:t>
        </x:is>
      </x:c>
      <x:c r="D12" s="50" t="inlineStr">
        <x:is>
          <x:t xml:space="preserve"/>
        </x:is>
      </x:c>
      <x:c r="E12" s="51" t="inlineStr">
        <x:is>
          <x:t xml:space="preserve">Setup / not coverage</x:t>
        </x:is>
      </x:c>
    </x:row>
    <x:row r="13" ht="79.19999694824219" customHeight="1">
      <x:c r="A13" s="49" t="n">
        <x:v>3</x:v>
      </x:c>
      <x:c r="B13" s="50" t="inlineStr">
        <x:is>
          <x:t xml:space="preserve">Leave Title blank.</x:t>
        </x:is>
      </x:c>
      <x:c r="C13" s="50" t="inlineStr">
        <x:is>
          <x:t xml:space="preserve">The required Title field remains blank.</x:t>
        </x:is>
      </x:c>
      <x:c r="D13" s="50" t="inlineStr">
        <x:is>
          <x:t xml:space="preserve"/>
        </x:is>
      </x:c>
      <x:c r="E13" s="51" t="inlineStr">
        <x:is>
          <x:t xml:space="preserve">WF-006 AC-1</x:t>
        </x:is>
      </x:c>
    </x:row>
    <x:row r="14" ht="79.19999694824219" customHeight="1">
      <x:c r="A14" s="49" t="n">
        <x:v>4</x:v>
      </x:c>
      <x:c r="B14" s="50" t="inlineStr">
        <x:is>
          <x:t xml:space="preserve">Select FirstName1 LastName1 as Owner.</x:t>
        </x:is>
      </x:c>
      <x:c r="C14" s="50" t="inlineStr">
        <x:is>
          <x:t xml:space="preserve">The owner can be selected even though Title is blank.</x:t>
        </x:is>
      </x:c>
      <x:c r="D14" s="50" t="inlineStr">
        <x:is>
          <x:t xml:space="preserve"/>
        </x:is>
      </x:c>
      <x:c r="E14" s="51" t="inlineStr">
        <x:is>
          <x:t xml:space="preserve">WF-006 AC-3</x:t>
        </x:is>
      </x:c>
    </x:row>
    <x:row r="15" ht="92.4000015258789" customHeight="1">
      <x:c r="A15" s="49" t="n">
        <x:v>5</x:v>
      </x:c>
      <x:c r="B15" s="50" t="inlineStr">
        <x:is>
          <x:t xml:space="preserve">Enter 'No title on purpose &lt;unique value&gt;' as Description.</x:t>
        </x:is>
      </x:c>
      <x:c r="C15" s="50" t="inlineStr">
        <x:is>
          <x:t xml:space="preserve">The description is accepted.</x:t>
        </x:is>
      </x:c>
      <x:c r="D15" s="50" t="inlineStr">
        <x:is>
          <x:t xml:space="preserve"/>
        </x:is>
      </x:c>
      <x:c r="E15" s="51" t="inlineStr">
        <x:is>
          <x:t xml:space="preserve">WF-006 AC-2</x:t>
        </x:is>
      </x:c>
    </x:row>
    <x:row r="16" ht="92.4000015258789" customHeight="1">
      <x:c r="A16" s="49" t="n">
        <x:v>6</x:v>
      </x:c>
      <x:c r="B16" s="50" t="inlineStr">
        <x:is>
          <x:t xml:space="preserve">Inspect the Create button.</x:t>
        </x:is>
      </x:c>
      <x:c r="C16" s="50" t="inlineStr">
        <x:is>
          <x:t xml:space="preserve">Create remains disabled while Title is blank.</x:t>
        </x:is>
      </x:c>
      <x:c r="D16" s="50" t="inlineStr">
        <x:is>
          <x:t xml:space="preserve"/>
        </x:is>
      </x:c>
      <x:c r="E16" s="51" t="inlineStr">
        <x:is>
          <x:t xml:space="preserve">WF-006 AC-4</x:t>
        </x:is>
      </x:c>
    </x:row>
    <x:row r="17" ht="52.79999923706055" customHeight="1">
      <x:c r="A17" s="49" t="n">
        <x:v>7</x:v>
      </x:c>
      <x:c r="B17" s="50" t="inlineStr">
        <x:is>
          <x:t xml:space="preserve">Recheck the work-item list without entering a title.</x:t>
        </x:is>
      </x:c>
      <x:c r="C17" s="50" t="inlineStr">
        <x:is>
          <x:t xml:space="preserve">No new work item has been added; displayed row count is unchanged.</x:t>
        </x:is>
      </x:c>
      <x:c r="D17" s="50" t="inlineStr">
        <x:is>
          <x:t xml:space="preserve"/>
        </x:is>
      </x:c>
      <x:c r="E17" s="51" t="inlineStr">
        <x:is>
          <x:t xml:space="preserve">WF-006 AC-1; WF-006 AC-4</x:t>
        </x:is>
      </x:c>
    </x:row>
    <x:row r="18" ht="79.19999694824219" customHeight="1">
      <x:c r="A18" s="52" t="n">
        <x:v>8</x:v>
      </x:c>
      <x:c r="B18" s="53" t="inlineStr">
        <x:is>
          <x:t xml:space="preserve">Enter spaces only in the Title field, if the UI permits it.</x:t>
        </x:is>
      </x:c>
      <x:c r="C18" s="53" t="inlineStr">
        <x:is>
          <x:t xml:space="preserve">Whitespace-only input does not result in creation through the UI. Record the observed button/validation behavior.</x:t>
        </x:is>
      </x:c>
      <x:c r="D18" s="53" t="inlineStr">
        <x:is>
          <x:t xml:space="preserve"/>
        </x:is>
      </x:c>
      <x:c r="E18" s="54" t="inlineStr">
        <x:is>
          <x:t xml:space="preserve">Exploratory UI check; server-side requirement WF-006 AC-11</x:t>
        </x:is>
      </x:c>
    </x:row>
    <x:row r="20">
      <x:c r="A20" s="12" t="inlineStr">
        <x:is>
          <x:t xml:space="preserve">Manual Observations / Execution Notes</x:t>
        </x:is>
      </x:c>
      <x:c r="B20" s="1" t="n"/>
      <x:c r="C20" s="1" t="n"/>
      <x:c r="D20" s="1" t="n"/>
      <x:c r="E20" s="1" t="n"/>
    </x:row>
    <x:row r="21">
      <x:c r="A21" s="17" t="inlineStr">
        <x:is>
          <x:t xml:space="preserve">Use this area for observations such as inline validation, disabled-button behavior, whitespace handling, error wording, or other negative-test findings not captured by a specific step.</x:t>
        </x:is>
      </x:c>
      <x:c r="B21" s="1" t="n"/>
      <x:c r="C21" s="1" t="n"/>
      <x:c r="D21" s="1" t="n"/>
      <x:c r="E21" s="1" t="n"/>
    </x:row>
    <x:row r="22">
      <x:c r="A22" s="1" t="n"/>
      <x:c r="E22" s="1" t="n"/>
    </x:row>
    <x:row r="23">
      <x:c r="A23" s="1" t="n"/>
      <x:c r="E23" s="1" t="n"/>
    </x:row>
    <x:row r="24">
      <x:c r="A24" s="1" t="n"/>
      <x:c r="B24" s="1" t="n"/>
      <x:c r="C24" s="1" t="n"/>
      <x:c r="D24" s="1" t="n"/>
      <x:c r="E24" s="1" t="n"/>
    </x:row>
    <x:row r="26">
      <x:c r="A26" s="9" t="inlineStr">
        <x:is>
          <x:t xml:space="preserve">Execution Result</x:t>
        </x:is>
      </x:c>
      <x:c r="B26" t="inlineStr">
        <x:is>
          <x:t xml:space="preserve">Not Run</x:t>
        </x:is>
      </x:c>
      <x:c r="C26" s="9" t="inlineStr">
        <x:is>
          <x:t xml:space="preserve">Executed By</x:t>
        </x:is>
      </x:c>
      <x:c r="D26" t="inlineStr">
        <x:is>
          <x:t xml:space="preserve"/>
        </x:is>
      </x:c>
    </x:row>
  </x:sheetData>
  <x:mergeCells>
    <x:mergeCell ref="B8:E8"/>
    <x:mergeCell ref="A20:E20"/>
    <x:mergeCell ref="B4:E4"/>
    <x:mergeCell ref="A21:E24"/>
    <x:mergeCell ref="B6:E6"/>
    <x:mergeCell ref="B7:E7"/>
    <x:mergeCell ref="A1:E1"/>
    <x:mergeCell ref="B3:E3"/>
    <x:mergeCell ref="B5:E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25" hidden="0" customWidth="1"/>
  </x:cols>
  <x:sheetData>
    <x:row r="1" ht="26" customHeight="1">
      <x:c r="A1" s="88" t="str">
        <x:v>UI-003 — Create an Item with Owner and Description</x:v>
      </x:c>
      <x:c r="B1" s="88"/>
      <x:c r="C1" s="88"/>
      <x:c r="D1" s="88"/>
      <x:c r="E1" s="88"/>
    </x:row>
    <x:row r="3" ht="26.399999618530273" hidden="0" customHeight="1">
      <x:c r="A3" s="92" t="str">
        <x:v>Automated Equivalent</x:v>
      </x:c>
      <x:c r="B3" s="93" t="str">
        <x:v>CreateWorkItemTest.createsAnItemWithOwnerAndDescription()</x:v>
      </x:c>
      <x:c r="C3" s="93"/>
      <x:c r="D3" s="93"/>
      <x:c r="E3" s="94"/>
    </x:row>
    <x:row r="4" ht="39.599998474121094" hidden="0" customHeight="1">
      <x:c r="A4" s="95" t="str">
        <x:v>Purpose</x:v>
      </x:c>
      <x:c r="B4" s="96" t="str">
        <x:v>Verify that a created work item displays the selected owner and starts in the expected initial status.</x:v>
      </x:c>
      <x:c r="C4" s="96"/>
      <x:c r="D4" s="96"/>
      <x:c r="E4" s="97"/>
    </x:row>
    <x:row r="5" ht="39.599998474121094" hidden="0" customHeight="1">
      <x:c r="A5" s="95" t="str">
        <x:v>Preconditions</x:v>
      </x:c>
      <x:c r="B5" s="96" t="str">
        <x:v>Workflow Tracker is running and accessible. The test environment is available for manual execution.</x:v>
      </x:c>
      <x:c r="C5" s="96"/>
      <x:c r="D5" s="96"/>
      <x:c r="E5" s="97"/>
    </x:row>
    <x:row r="6" ht="66" hidden="0" customHeight="1">
      <x:c r="A6" s="95" t="str">
        <x:v>Test Data</x:v>
      </x:c>
      <x:c r="B6" s="96" t="str">
        <x:v>Title: Manual test - owner and description &lt;unique value&gt;
Owner: FirstName1 LastName1
Description: Has both an owner and a description</x:v>
      </x:c>
      <x:c r="C6" s="96"/>
      <x:c r="D6" s="96"/>
      <x:c r="E6" s="97"/>
    </x:row>
    <x:row r="7" ht="39.599998474121094" hidden="0" customHeight="1">
      <x:c r="A7" s="95" t="str">
        <x:v>Assumptions</x:v>
      </x:c>
      <x:c r="B7" s="96" t="str">
        <x:v>FirstName1 LastName1 exists as a selectable owner. The tester has access needed to create work items.</x:v>
      </x:c>
      <x:c r="C7" s="96"/>
      <x:c r="D7" s="96"/>
      <x:c r="E7" s="97"/>
    </x:row>
    <x:row r="8" ht="26.399999618530273" hidden="0" customHeight="1">
      <x:c r="A8" s="98" t="str">
        <x:v>Tools Needed</x:v>
      </x:c>
      <x:c r="B8" s="99" t="str">
        <x:v>Supported web browser; Workflow Tracker application URL.</x:v>
      </x:c>
      <x:c r="C8" s="99"/>
      <x:c r="D8" s="99"/>
      <x:c r="E8" s="100"/>
    </x:row>
    <x:row r="10">
      <x:c r="A10" s="105" t="str">
        <x:v>Step</x:v>
      </x:c>
      <x:c r="B10" s="106" t="str">
        <x:v>Action</x:v>
      </x:c>
      <x:c r="C10" s="106" t="str">
        <x:v>Expected Result</x:v>
      </x:c>
      <x:c r="D10" s="106" t="str">
        <x:v>Actual Result</x:v>
      </x:c>
      <x:c r="E10" s="107" t="str">
        <x:v>Requirement(s)</x:v>
      </x:c>
    </x:row>
    <x:row r="11" ht="79.19999694824219" hidden="0" customHeight="1">
      <x:c r="A11" s="108" t="n">
        <x:v>1</x:v>
      </x:c>
      <x:c r="B11" s="109" t="str">
        <x:v>Open Workflow Tracker.</x:v>
      </x:c>
      <x:c r="C11" s="109" t="str">
        <x:v>Create form and work-item list load successfully.</x:v>
      </x:c>
      <x:c r="D11" s="109" t="str"/>
      <x:c r="E11" s="110" t="str">
        <x:v>Setup / not coverage</x:v>
      </x:c>
    </x:row>
    <x:row r="12" ht="158.39999389648438" hidden="0" customHeight="1">
      <x:c r="A12" s="108" t="n">
        <x:v>2</x:v>
      </x:c>
      <x:c r="B12" s="109" t="str">
        <x:v>Enter a unique title, select FirstName1 LastName1, and enter the test description.</x:v>
      </x:c>
      <x:c r="C12" s="109" t="str">
        <x:v>All entered values are accepted by the form.</x:v>
      </x:c>
      <x:c r="D12" s="109" t="str"/>
      <x:c r="E12" s="110" t="str">
        <x:v>WF-001 AC-1; WF-006 AC-5</x:v>
      </x:c>
    </x:row>
    <x:row r="13" ht="52.79999923706055" hidden="0" customHeight="1">
      <x:c r="A13" s="108" t="n">
        <x:v>3</x:v>
      </x:c>
      <x:c r="B13" s="109" t="str">
        <x:v>Click Create.</x:v>
      </x:c>
      <x:c r="C13" s="109" t="str">
        <x:v>Exactly one work item is created.</x:v>
      </x:c>
      <x:c r="D13" s="109" t="str"/>
      <x:c r="E13" s="110" t="str">
        <x:v>WF-006 AC-5</x:v>
      </x:c>
    </x:row>
    <x:row r="14" ht="79.19999694824219" hidden="0" customHeight="1">
      <x:c r="A14" s="108" t="n">
        <x:v>4</x:v>
      </x:c>
      <x:c r="B14" s="109" t="str">
        <x:v>Locate the created row.</x:v>
      </x:c>
      <x:c r="C14" s="109" t="str">
        <x:v>The new row is visible in the work-item list.</x:v>
      </x:c>
      <x:c r="D14" s="109" t="str"/>
      <x:c r="E14" s="110" t="str">
        <x:v>WF-006 AC-7</x:v>
      </x:c>
    </x:row>
    <x:row r="15" ht="79.19999694824219" hidden="0" customHeight="1">
      <x:c r="A15" s="108" t="n">
        <x:v>5</x:v>
      </x:c>
      <x:c r="B15" s="109" t="str">
        <x:v>Inspect the Owner value in the row.</x:v>
      </x:c>
      <x:c r="C15" s="109" t="str">
        <x:v>Owner displays FirstName1 LastName1.</x:v>
      </x:c>
      <x:c r="D15" s="109" t="str"/>
      <x:c r="E15" s="110" t="str">
        <x:v>WF-001 AC-3</x:v>
      </x:c>
    </x:row>
    <x:row r="16" ht="52.79999923706055" hidden="0" customHeight="1">
      <x:c r="A16" s="111" t="n">
        <x:v>6</x:v>
      </x:c>
      <x:c r="B16" s="112" t="str">
        <x:v>Inspect the Status value.</x:v>
      </x:c>
      <x:c r="C16" s="112" t="str">
        <x:v>Status displays NEW.</x:v>
      </x:c>
      <x:c r="D16" s="112" t="str"/>
      <x:c r="E16" s="113" t="str">
        <x:v>WF-002 AC-2; WF-006 AC-6</x:v>
      </x:c>
    </x:row>
    <x:row r="18">
      <x:c r="A18" s="90" t="str">
        <x:v>Manual Observations / Execution Notes</x:v>
      </x:c>
      <x:c r="B18" s="90"/>
      <x:c r="C18" s="90"/>
      <x:c r="D18" s="90"/>
      <x:c r="E18" s="90"/>
    </x:row>
    <x:row r="19">
      <x:c r="A19" s="76" t="str">
        <x:v>Record any mismatch between entered and displayed values, duplicate creation, visual issues, or unexpected form behavior.</x:v>
      </x:c>
      <x:c r="B19" s="76"/>
      <x:c r="C19" s="76"/>
      <x:c r="D19" s="76"/>
      <x:c r="E19" s="76"/>
    </x:row>
    <x:row r="20">
      <x:c r="A20" s="76"/>
      <x:c r="B20" s="76"/>
      <x:c r="C20" s="76"/>
      <x:c r="D20" s="76"/>
      <x:c r="E20" s="76"/>
    </x:row>
    <x:row r="21">
      <x:c r="A21" s="76"/>
      <x:c r="B21" s="76"/>
      <x:c r="C21" s="76"/>
      <x:c r="D21" s="76"/>
      <x:c r="E21" s="76"/>
    </x:row>
    <x:row r="22">
      <x:c r="A22" s="76"/>
      <x:c r="B22" s="76"/>
      <x:c r="C22" s="76"/>
      <x:c r="D22" s="76"/>
      <x:c r="E22" s="76"/>
    </x:row>
    <x:row r="24">
      <x:c r="A24" s="90" t="str">
        <x:v>Execution Result</x:v>
      </x:c>
      <x:c r="B24" t="str">
        <x:v>Not Run</x:v>
      </x:c>
      <x:c r="C24" s="90" t="str">
        <x:v>Executed By</x:v>
      </x:c>
      <x:c r="D24" t="str"/>
      <x:c r="E24" t="str"/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A18:E18"/>
    <x:mergeCell ref="A19:E22"/>
  </x:mergeCells>
  <x:dataValidations count="1">
    <x:dataValidation type="list" sqref="B24">
      <x:formula1>"Not Run,Pass,Fail,Blocked"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25" hidden="0" customWidth="1"/>
  </x:cols>
  <x:sheetData>
    <x:row r="1" ht="26" customHeight="1">
      <x:c r="A1" s="88" t="str">
        <x:v>UI-004 — Move an Item Through the Normal Status Workflow</x:v>
      </x:c>
      <x:c r="B1" s="88"/>
      <x:c r="C1" s="88"/>
      <x:c r="D1" s="88"/>
      <x:c r="E1" s="88"/>
    </x:row>
    <x:row r="3" ht="26.399999618530273" hidden="0" customHeight="1">
      <x:c r="A3" s="92" t="str">
        <x:v>Automated Equivalent</x:v>
      </x:c>
      <x:c r="B3" s="93" t="str">
        <x:v>StatusWorkflowTest.movesAnItemThroughTheHappyPathWorkflow()</x:v>
      </x:c>
      <x:c r="C3" s="93"/>
      <x:c r="D3" s="93"/>
      <x:c r="E3" s="94"/>
    </x:row>
    <x:row r="4" ht="26.399999618530273" hidden="0" customHeight="1">
      <x:c r="A4" s="95" t="str">
        <x:v>Purpose</x:v>
      </x:c>
      <x:c r="B4" s="96" t="str">
        <x:v>Verify the documented happy-path lifecycle from NEW through CLOSED.</x:v>
      </x:c>
      <x:c r="C4" s="96"/>
      <x:c r="D4" s="96"/>
      <x:c r="E4" s="97"/>
    </x:row>
    <x:row r="5" ht="39.599998474121094" hidden="0" customHeight="1">
      <x:c r="A5" s="95" t="str">
        <x:v>Preconditions</x:v>
      </x:c>
      <x:c r="B5" s="96" t="str">
        <x:v>Workflow Tracker is running and accessible. The test environment is available for manual execution.</x:v>
      </x:c>
      <x:c r="C5" s="96"/>
      <x:c r="D5" s="96"/>
      <x:c r="E5" s="97"/>
    </x:row>
    <x:row r="6" ht="66" hidden="0" customHeight="1">
      <x:c r="A6" s="95" t="str">
        <x:v>Test Data</x:v>
      </x:c>
      <x:c r="B6" s="96" t="str">
        <x:v>Title: Manual test - happy path &lt;unique value&gt;
Owner: FirstName2 LastName2
Description: Should move NEW -&gt; IN_PROGRESS -&gt; RESOLVED -&gt; CLOSED</x:v>
      </x:c>
      <x:c r="C6" s="96"/>
      <x:c r="D6" s="96"/>
      <x:c r="E6" s="97"/>
    </x:row>
    <x:row r="7" ht="39.599998474121094" hidden="0" customHeight="1">
      <x:c r="A7" s="95" t="str">
        <x:v>Assumptions</x:v>
      </x:c>
      <x:c r="B7" s="96" t="str">
        <x:v>FirstName2 LastName2 exists as a selectable owner. Status controls are available for the created item.</x:v>
      </x:c>
      <x:c r="C7" s="96"/>
      <x:c r="D7" s="96"/>
      <x:c r="E7" s="97"/>
    </x:row>
    <x:row r="8" ht="26.399999618530273" hidden="0" customHeight="1">
      <x:c r="A8" s="98" t="str">
        <x:v>Tools Needed</x:v>
      </x:c>
      <x:c r="B8" s="99" t="str">
        <x:v>Supported web browser; Workflow Tracker application URL.</x:v>
      </x:c>
      <x:c r="C8" s="99"/>
      <x:c r="D8" s="99"/>
      <x:c r="E8" s="100"/>
    </x:row>
    <x:row r="10">
      <x:c r="A10" s="105" t="str">
        <x:v>Step</x:v>
      </x:c>
      <x:c r="B10" s="106" t="str">
        <x:v>Action</x:v>
      </x:c>
      <x:c r="C10" s="106" t="str">
        <x:v>Expected Result</x:v>
      </x:c>
      <x:c r="D10" s="106" t="str">
        <x:v>Actual Result</x:v>
      </x:c>
      <x:c r="E10" s="107" t="str">
        <x:v>Requirement(s)</x:v>
      </x:c>
    </x:row>
    <x:row r="11" ht="66" hidden="0" customHeight="1">
      <x:c r="A11" s="108" t="n">
        <x:v>1</x:v>
      </x:c>
      <x:c r="B11" s="109" t="str">
        <x:v>Create a new work item using the test data.</x:v>
      </x:c>
      <x:c r="C11" s="109" t="str">
        <x:v>The item appears with status NEW.</x:v>
      </x:c>
      <x:c r="D11" s="109" t="str"/>
      <x:c r="E11" s="110" t="str">
        <x:v>WF-002 AC-2</x:v>
      </x:c>
    </x:row>
    <x:row r="12" ht="79.19999694824219" hidden="0" customHeight="1">
      <x:c r="A12" s="108" t="n">
        <x:v>2</x:v>
      </x:c>
      <x:c r="B12" s="109" t="str">
        <x:v>Change status from NEW to IN_PROGRESS.</x:v>
      </x:c>
      <x:c r="C12" s="109" t="str">
        <x:v>Status changes to IN PROGRESS.</x:v>
      </x:c>
      <x:c r="D12" s="109" t="str"/>
      <x:c r="E12" s="110" t="str">
        <x:v>WF-002 AC-4</x:v>
      </x:c>
    </x:row>
    <x:row r="13" ht="92.4000015258789" hidden="0" customHeight="1">
      <x:c r="A13" s="108" t="n">
        <x:v>3</x:v>
      </x:c>
      <x:c r="B13" s="109" t="str">
        <x:v>Change status from IN_PROGRESS to RESOLVED.</x:v>
      </x:c>
      <x:c r="C13" s="109" t="str">
        <x:v>Status changes to RESOLVED.</x:v>
      </x:c>
      <x:c r="D13" s="109" t="str"/>
      <x:c r="E13" s="110" t="str">
        <x:v>WF-002 AC-6</x:v>
      </x:c>
    </x:row>
    <x:row r="14" ht="79.19999694824219" hidden="0" customHeight="1">
      <x:c r="A14" s="111" t="n">
        <x:v>4</x:v>
      </x:c>
      <x:c r="B14" s="112" t="str">
        <x:v>Change status from RESOLVED to CLOSED.</x:v>
      </x:c>
      <x:c r="C14" s="112" t="str">
        <x:v>Status changes to CLOSED.</x:v>
      </x:c>
      <x:c r="D14" s="112" t="str"/>
      <x:c r="E14" s="113" t="str">
        <x:v>WF-002 AC-7</x:v>
      </x:c>
    </x:row>
    <x:row r="16">
      <x:c r="A16" s="90" t="str">
        <x:v>Manual Observations / Execution Notes</x:v>
      </x:c>
      <x:c r="B16" s="90"/>
      <x:c r="C16" s="90"/>
      <x:c r="D16" s="90"/>
      <x:c r="E16" s="90"/>
    </x:row>
    <x:row r="17">
      <x:c r="A17" s="76" t="str">
        <x:v>Record transition timing, any messages displayed, visual inconsistencies, or status values that fail to persist.</x:v>
      </x:c>
      <x:c r="B17" s="76"/>
      <x:c r="C17" s="76"/>
      <x:c r="D17" s="76"/>
      <x:c r="E17" s="76"/>
    </x:row>
    <x:row r="18">
      <x:c r="A18" s="76"/>
      <x:c r="B18" s="76"/>
      <x:c r="C18" s="76"/>
      <x:c r="D18" s="76"/>
      <x:c r="E18" s="76"/>
    </x:row>
    <x:row r="19">
      <x:c r="A19" s="76"/>
      <x:c r="B19" s="76"/>
      <x:c r="C19" s="76"/>
      <x:c r="D19" s="76"/>
      <x:c r="E19" s="76"/>
    </x:row>
    <x:row r="20">
      <x:c r="A20" s="76"/>
      <x:c r="B20" s="76"/>
      <x:c r="C20" s="76"/>
      <x:c r="D20" s="76"/>
      <x:c r="E20" s="76"/>
    </x:row>
    <x:row r="22">
      <x:c r="A22" s="90" t="str">
        <x:v>Execution Result</x:v>
      </x:c>
      <x:c r="B22" t="str">
        <x:v>Not Run</x:v>
      </x:c>
      <x:c r="C22" s="90" t="str">
        <x:v>Executed By</x:v>
      </x:c>
      <x:c r="D22" t="str"/>
      <x:c r="E22" t="str"/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A16:E16"/>
    <x:mergeCell ref="A17:E20"/>
  </x:mergeCells>
  <x:dataValidations count="1">
    <x:dataValidation type="list" sqref="B22">
      <x:formula1>"Not Run,Pass,Fail,Blocked"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25" hidden="0" customWidth="1"/>
  </x:cols>
  <x:sheetData>
    <x:row r="1" ht="26" customHeight="1">
      <x:c r="A1" s="88" t="str">
        <x:v>UI-005 — Reject Direct NEW to CLOSED Transition</x:v>
      </x:c>
      <x:c r="B1" s="88"/>
      <x:c r="C1" s="88"/>
      <x:c r="D1" s="88"/>
      <x:c r="E1" s="88"/>
    </x:row>
    <x:row r="3" ht="26.399999618530273" hidden="0" customHeight="1">
      <x:c r="A3" s="92" t="str">
        <x:v>Automated Equivalent</x:v>
      </x:c>
      <x:c r="B3" s="93" t="str">
        <x:v>StatusWorkflowTest.rejectsDirectTransitionFromNewToClosed()</x:v>
      </x:c>
      <x:c r="C3" s="93"/>
      <x:c r="D3" s="93"/>
      <x:c r="E3" s="94"/>
    </x:row>
    <x:row r="4" ht="39.599998474121094" hidden="0" customHeight="1">
      <x:c r="A4" s="95" t="str">
        <x:v>Purpose</x:v>
      </x:c>
      <x:c r="B4" s="96" t="str">
        <x:v>Verify that an unsupported NEW to CLOSED transition is rejected and leaves the item in NEW.</x:v>
      </x:c>
      <x:c r="C4" s="96"/>
      <x:c r="D4" s="96"/>
      <x:c r="E4" s="97"/>
    </x:row>
    <x:row r="5" ht="39.599998474121094" hidden="0" customHeight="1">
      <x:c r="A5" s="95" t="str">
        <x:v>Preconditions</x:v>
      </x:c>
      <x:c r="B5" s="96" t="str">
        <x:v>Workflow Tracker is running and accessible. The test environment is available for manual execution.</x:v>
      </x:c>
      <x:c r="C5" s="96"/>
      <x:c r="D5" s="96"/>
      <x:c r="E5" s="97"/>
    </x:row>
    <x:row r="6" ht="66" hidden="0" customHeight="1">
      <x:c r="A6" s="95" t="str">
        <x:v>Test Data</x:v>
      </x:c>
      <x:c r="B6" s="96" t="str">
        <x:v>Title: Manual test - illegal transition &lt;unique value&gt;
Owner: Unassigned
Description: Should stay NEW - cannot jump straight to CLOSED</x:v>
      </x:c>
      <x:c r="C6" s="96"/>
      <x:c r="D6" s="96"/>
      <x:c r="E6" s="97"/>
    </x:row>
    <x:row r="7" ht="52.79999923706055" hidden="0" customHeight="1">
      <x:c r="A7" s="95" t="str">
        <x:v>Assumptions</x:v>
      </x:c>
      <x:c r="B7" s="96" t="str">
        <x:v>The item starts in NEW. The application exposes CLOSED as an attempted status choice or otherwise allows the invalid request to be exercised.</x:v>
      </x:c>
      <x:c r="C7" s="96"/>
      <x:c r="D7" s="96"/>
      <x:c r="E7" s="97"/>
    </x:row>
    <x:row r="8" ht="26.399999618530273" hidden="0" customHeight="1">
      <x:c r="A8" s="98" t="str">
        <x:v>Tools Needed</x:v>
      </x:c>
      <x:c r="B8" s="99" t="str">
        <x:v>Supported web browser; Workflow Tracker application URL.</x:v>
      </x:c>
      <x:c r="C8" s="99"/>
      <x:c r="D8" s="99"/>
      <x:c r="E8" s="100"/>
    </x:row>
    <x:row r="10">
      <x:c r="A10" s="105" t="str">
        <x:v>Step</x:v>
      </x:c>
      <x:c r="B10" s="106" t="str">
        <x:v>Action</x:v>
      </x:c>
      <x:c r="C10" s="106" t="str">
        <x:v>Expected Result</x:v>
      </x:c>
      <x:c r="D10" s="106" t="str">
        <x:v>Actual Result</x:v>
      </x:c>
      <x:c r="E10" s="107" t="str">
        <x:v>Requirement(s)</x:v>
      </x:c>
    </x:row>
    <x:row r="11" ht="92.4000015258789" hidden="0" customHeight="1">
      <x:c r="A11" s="108" t="n">
        <x:v>1</x:v>
      </x:c>
      <x:c r="B11" s="109" t="str">
        <x:v>Create a new unassigned work item using the test data.</x:v>
      </x:c>
      <x:c r="C11" s="109" t="str">
        <x:v>The item appears with status NEW.</x:v>
      </x:c>
      <x:c r="D11" s="109" t="str"/>
      <x:c r="E11" s="110" t="str">
        <x:v>WF-002 AC-2</x:v>
      </x:c>
    </x:row>
    <x:row r="12" ht="118.80000305175781" hidden="0" customHeight="1">
      <x:c r="A12" s="108" t="n">
        <x:v>2</x:v>
      </x:c>
      <x:c r="B12" s="109" t="str">
        <x:v>Attempt to change status directly from NEW to CLOSED.</x:v>
      </x:c>
      <x:c r="C12" s="109" t="str">
        <x:v>The transition is rejected and an error message indicates it is not allowed.</x:v>
      </x:c>
      <x:c r="D12" s="109" t="str"/>
      <x:c r="E12" s="110" t="str">
        <x:v>WF-002 AC-12; WF-002 AC-15</x:v>
      </x:c>
    </x:row>
    <x:row r="13" ht="66" hidden="0" customHeight="1">
      <x:c r="A13" s="108" t="n">
        <x:v>3</x:v>
      </x:c>
      <x:c r="B13" s="109" t="str">
        <x:v>Inspect the item's status after the rejection.</x:v>
      </x:c>
      <x:c r="C13" s="109" t="str">
        <x:v>Status remains NEW.</x:v>
      </x:c>
      <x:c r="D13" s="109" t="str"/>
      <x:c r="E13" s="110" t="str">
        <x:v>WF-002 AC-13</x:v>
      </x:c>
    </x:row>
    <x:row r="14" ht="105.5999984741211" hidden="0" customHeight="1">
      <x:c r="A14" s="111" t="n">
        <x:v>4</x:v>
      </x:c>
      <x:c r="B14" s="112" t="str">
        <x:v>If practical, open Details and inspect Status History.</x:v>
      </x:c>
      <x:c r="C14" s="112" t="str">
        <x:v>No history record was added for the rejected transition.</x:v>
      </x:c>
      <x:c r="D14" s="112" t="str"/>
      <x:c r="E14" s="113" t="str">
        <x:v>WF-003 AC-4</x:v>
      </x:c>
    </x:row>
    <x:row r="16">
      <x:c r="A16" s="90" t="str">
        <x:v>Manual Observations / Execution Notes</x:v>
      </x:c>
      <x:c r="B16" s="90"/>
      <x:c r="C16" s="90"/>
      <x:c r="D16" s="90"/>
      <x:c r="E16" s="90"/>
    </x:row>
    <x:row r="17">
      <x:c r="A17" s="76" t="str">
        <x:v>Capture the exact error wording and whether it is understandable to a user. Note any transient status change or unexpected history entry.</x:v>
      </x:c>
      <x:c r="B17" s="76"/>
      <x:c r="C17" s="76"/>
      <x:c r="D17" s="76"/>
      <x:c r="E17" s="76"/>
    </x:row>
    <x:row r="18">
      <x:c r="A18" s="76"/>
      <x:c r="B18" s="76"/>
      <x:c r="C18" s="76"/>
      <x:c r="D18" s="76"/>
      <x:c r="E18" s="76"/>
    </x:row>
    <x:row r="19">
      <x:c r="A19" s="76"/>
      <x:c r="B19" s="76"/>
      <x:c r="C19" s="76"/>
      <x:c r="D19" s="76"/>
      <x:c r="E19" s="76"/>
    </x:row>
    <x:row r="20">
      <x:c r="A20" s="76"/>
      <x:c r="B20" s="76"/>
      <x:c r="C20" s="76"/>
      <x:c r="D20" s="76"/>
      <x:c r="E20" s="76"/>
    </x:row>
    <x:row r="22">
      <x:c r="A22" s="90" t="str">
        <x:v>Execution Result</x:v>
      </x:c>
      <x:c r="B22" t="str">
        <x:v>Not Run</x:v>
      </x:c>
      <x:c r="C22" s="90" t="str">
        <x:v>Executed By</x:v>
      </x:c>
      <x:c r="D22" t="str"/>
      <x:c r="E22" t="str"/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A16:E16"/>
    <x:mergeCell ref="A17:E20"/>
  </x:mergeCells>
  <x:dataValidations count="1">
    <x:dataValidation type="list" sqref="B22">
      <x:formula1>"Not Run,Pass,Fail,Blocked"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25" hidden="0" customWidth="1"/>
  </x:cols>
  <x:sheetData>
    <x:row r="1" ht="26" customHeight="1">
      <x:c r="A1" s="88" t="str">
        <x:v>UI-006 — Exercise OPEN Status Rules</x:v>
      </x:c>
      <x:c r="B1" s="88"/>
      <x:c r="C1" s="88"/>
      <x:c r="D1" s="88"/>
      <x:c r="E1" s="88"/>
    </x:row>
    <x:row r="3" ht="26.399999618530273" hidden="0" customHeight="1">
      <x:c r="A3" s="92" t="str">
        <x:v>Automated Equivalent</x:v>
      </x:c>
      <x:c r="B3" s="93" t="str">
        <x:v>StatusWorkflowTest.movesInAndOutOfOpenStatus()</x:v>
      </x:c>
      <x:c r="C3" s="93"/>
      <x:c r="D3" s="93"/>
      <x:c r="E3" s="94"/>
    </x:row>
    <x:row r="4" ht="39.599998474121094" hidden="0" customHeight="1">
      <x:c r="A4" s="95" t="str">
        <x:v>Purpose</x:v>
      </x:c>
      <x:c r="B4" s="96" t="str">
        <x:v>Verify allowed NEW to OPEN and OPEN to IN_PROGRESS transitions and rejection of OPEN to CLOSED.</x:v>
      </x:c>
      <x:c r="C4" s="96"/>
      <x:c r="D4" s="96"/>
      <x:c r="E4" s="97"/>
    </x:row>
    <x:row r="5" ht="39.599998474121094" hidden="0" customHeight="1">
      <x:c r="A5" s="95" t="str">
        <x:v>Preconditions</x:v>
      </x:c>
      <x:c r="B5" s="96" t="str">
        <x:v>Workflow Tracker is running and accessible. The test environment is available for manual execution.</x:v>
      </x:c>
      <x:c r="C5" s="96"/>
      <x:c r="D5" s="96"/>
      <x:c r="E5" s="97"/>
    </x:row>
    <x:row r="6" ht="66" hidden="0" customHeight="1">
      <x:c r="A6" s="95" t="str">
        <x:v>Test Data</x:v>
      </x:c>
      <x:c r="B6" s="96" t="str">
        <x:v>Title: Manual test - open status &lt;unique value&gt;
Owner: Unassigned
Description: Should support NEW -&gt; OPEN -&gt; IN_PROGRESS and reject OPEN -&gt; CLOSED</x:v>
      </x:c>
      <x:c r="C6" s="96"/>
      <x:c r="D6" s="96"/>
      <x:c r="E6" s="97"/>
    </x:row>
    <x:row r="7" ht="39.599998474121094" hidden="0" customHeight="1">
      <x:c r="A7" s="95" t="str">
        <x:v>Assumptions</x:v>
      </x:c>
      <x:c r="B7" s="96" t="str">
        <x:v>The created item begins in NEW and status controls expose OPEN, CLOSED, and IN_PROGRESS choices.</x:v>
      </x:c>
      <x:c r="C7" s="96"/>
      <x:c r="D7" s="96"/>
      <x:c r="E7" s="97"/>
    </x:row>
    <x:row r="8" ht="26.399999618530273" hidden="0" customHeight="1">
      <x:c r="A8" s="98" t="str">
        <x:v>Tools Needed</x:v>
      </x:c>
      <x:c r="B8" s="99" t="str">
        <x:v>Supported web browser; Workflow Tracker application URL.</x:v>
      </x:c>
      <x:c r="C8" s="99"/>
      <x:c r="D8" s="99"/>
      <x:c r="E8" s="100"/>
    </x:row>
    <x:row r="10">
      <x:c r="A10" s="105" t="str">
        <x:v>Step</x:v>
      </x:c>
      <x:c r="B10" s="106" t="str">
        <x:v>Action</x:v>
      </x:c>
      <x:c r="C10" s="106" t="str">
        <x:v>Expected Result</x:v>
      </x:c>
      <x:c r="D10" s="106" t="str">
        <x:v>Actual Result</x:v>
      </x:c>
      <x:c r="E10" s="107" t="str">
        <x:v>Requirement(s)</x:v>
      </x:c>
    </x:row>
    <x:row r="11" ht="66" hidden="0" customHeight="1">
      <x:c r="A11" s="108" t="n">
        <x:v>1</x:v>
      </x:c>
      <x:c r="B11" s="109" t="str">
        <x:v>Create a new work item.</x:v>
      </x:c>
      <x:c r="C11" s="109" t="str">
        <x:v>The item appears with status NEW.</x:v>
      </x:c>
      <x:c r="D11" s="109" t="str"/>
      <x:c r="E11" s="110" t="str">
        <x:v>WF-002 AC-2</x:v>
      </x:c>
    </x:row>
    <x:row r="12" ht="52.79999923706055" hidden="0" customHeight="1">
      <x:c r="A12" s="108" t="n">
        <x:v>2</x:v>
      </x:c>
      <x:c r="B12" s="109" t="str">
        <x:v>Change status from NEW to OPEN.</x:v>
      </x:c>
      <x:c r="C12" s="109" t="str">
        <x:v>Status changes to OPEN.</x:v>
      </x:c>
      <x:c r="D12" s="109" t="str"/>
      <x:c r="E12" s="110" t="str">
        <x:v>WF-002 AC-3</x:v>
      </x:c>
    </x:row>
    <x:row r="13" ht="105.5999984741211" hidden="0" customHeight="1">
      <x:c r="A13" s="108" t="n">
        <x:v>3</x:v>
      </x:c>
      <x:c r="B13" s="109" t="str">
        <x:v>Attempt to change status from OPEN to CLOSED.</x:v>
      </x:c>
      <x:c r="C13" s="109" t="str">
        <x:v>The transition is rejected and an error indicates it is not allowed.</x:v>
      </x:c>
      <x:c r="D13" s="109" t="str"/>
      <x:c r="E13" s="110" t="str">
        <x:v>WF-002 AC-12; WF-002 AC-15</x:v>
      </x:c>
    </x:row>
    <x:row r="14" ht="66" hidden="0" customHeight="1">
      <x:c r="A14" s="108" t="n">
        <x:v>4</x:v>
      </x:c>
      <x:c r="B14" s="109" t="str">
        <x:v>Inspect the status after the rejected transition.</x:v>
      </x:c>
      <x:c r="C14" s="109" t="str">
        <x:v>Status remains OPEN.</x:v>
      </x:c>
      <x:c r="D14" s="109" t="str"/>
      <x:c r="E14" s="110" t="str">
        <x:v>WF-002 AC-13</x:v>
      </x:c>
    </x:row>
    <x:row r="15" ht="79.19999694824219" hidden="0" customHeight="1">
      <x:c r="A15" s="111" t="n">
        <x:v>5</x:v>
      </x:c>
      <x:c r="B15" s="112" t="str">
        <x:v>Change status from OPEN to IN_PROGRESS.</x:v>
      </x:c>
      <x:c r="C15" s="112" t="str">
        <x:v>Status changes to IN PROGRESS.</x:v>
      </x:c>
      <x:c r="D15" s="112" t="str"/>
      <x:c r="E15" s="113" t="str">
        <x:v>WF-002 AC-5</x:v>
      </x:c>
    </x:row>
    <x:row r="17">
      <x:c r="A17" s="90" t="str">
        <x:v>Manual Observations / Execution Notes</x:v>
      </x:c>
      <x:c r="B17" s="90"/>
      <x:c r="C17" s="90"/>
      <x:c r="D17" s="90"/>
      <x:c r="E17" s="90"/>
    </x:row>
    <x:row r="18">
      <x:c r="A18" s="76" t="str">
        <x:v>Record error wording, transition timing, and whether rejected transitions leave the UI in a clear and consistent state.</x:v>
      </x:c>
      <x:c r="B18" s="76"/>
      <x:c r="C18" s="76"/>
      <x:c r="D18" s="76"/>
      <x:c r="E18" s="76"/>
    </x:row>
    <x:row r="19">
      <x:c r="A19" s="76"/>
      <x:c r="B19" s="76"/>
      <x:c r="C19" s="76"/>
      <x:c r="D19" s="76"/>
      <x:c r="E19" s="76"/>
    </x:row>
    <x:row r="20">
      <x:c r="A20" s="76"/>
      <x:c r="B20" s="76"/>
      <x:c r="C20" s="76"/>
      <x:c r="D20" s="76"/>
      <x:c r="E20" s="76"/>
    </x:row>
    <x:row r="21">
      <x:c r="A21" s="76"/>
      <x:c r="B21" s="76"/>
      <x:c r="C21" s="76"/>
      <x:c r="D21" s="76"/>
      <x:c r="E21" s="76"/>
    </x:row>
    <x:row r="23">
      <x:c r="A23" s="90" t="str">
        <x:v>Execution Result</x:v>
      </x:c>
      <x:c r="B23" t="str">
        <x:v>Not Run</x:v>
      </x:c>
      <x:c r="C23" s="90" t="str">
        <x:v>Executed By</x:v>
      </x:c>
      <x:c r="D23" t="str"/>
      <x:c r="E23" t="str"/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A17:E17"/>
    <x:mergeCell ref="A18:E21"/>
  </x:mergeCells>
  <x:dataValidations count="1">
    <x:dataValidation type="list" sqref="B23">
      <x:formula1>"Not Run,Pass,Fail,Blocked"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25" hidden="0" customWidth="1"/>
  </x:cols>
  <x:sheetData>
    <x:row r="1" ht="26" customHeight="1">
      <x:c r="A1" s="88" t="str">
        <x:v>UI-007 — Search by Work-Item Title</x:v>
      </x:c>
      <x:c r="B1" s="88"/>
      <x:c r="C1" s="88"/>
      <x:c r="D1" s="88"/>
      <x:c r="E1" s="88"/>
    </x:row>
    <x:row r="3" ht="26.399999618530273" hidden="0" customHeight="1">
      <x:c r="A3" s="92" t="str">
        <x:v>Automated Equivalent</x:v>
      </x:c>
      <x:c r="B3" s="93" t="str">
        <x:v>SearchAndFilterTest.searchNarrowsTheListByTitle()</x:v>
      </x:c>
      <x:c r="C3" s="93"/>
      <x:c r="D3" s="93"/>
      <x:c r="E3" s="94"/>
    </x:row>
    <x:row r="4" ht="26.399999618530273" hidden="0" customHeight="1">
      <x:c r="A4" s="95" t="str">
        <x:v>Purpose</x:v>
      </x:c>
      <x:c r="B4" s="96" t="str">
        <x:v>Verify that title search narrows the displayed list to matching work items.</x:v>
      </x:c>
      <x:c r="C4" s="96"/>
      <x:c r="D4" s="96"/>
      <x:c r="E4" s="97"/>
    </x:row>
    <x:row r="5" ht="39.599998474121094" hidden="0" customHeight="1">
      <x:c r="A5" s="95" t="str">
        <x:v>Preconditions</x:v>
      </x:c>
      <x:c r="B5" s="96" t="str">
        <x:v>Workflow Tracker is running and accessible. The test environment is available for manual execution.</x:v>
      </x:c>
      <x:c r="C5" s="96"/>
      <x:c r="D5" s="96"/>
      <x:c r="E5" s="97"/>
    </x:row>
    <x:row r="6" ht="52.79999923706055" hidden="0" customHeight="1">
      <x:c r="A6" s="95" t="str">
        <x:v>Test Data</x:v>
      </x:c>
      <x:c r="B6" s="96" t="str">
        <x:v>Item A title: Findable via search &lt;unique marker&gt;
Item B title: Should stay hidden &lt;different unique value&gt;</x:v>
      </x:c>
      <x:c r="C6" s="96"/>
      <x:c r="D6" s="96"/>
      <x:c r="E6" s="97"/>
    </x:row>
    <x:row r="7" ht="39.599998474121094" hidden="0" customHeight="1">
      <x:c r="A7" s="95" t="str">
        <x:v>Assumptions</x:v>
      </x:c>
      <x:c r="B7" s="96" t="str">
        <x:v>Existing search behavior is part of regression scope even though it is outside the current WF-001 through WF-006 increment.</x:v>
      </x:c>
      <x:c r="C7" s="96"/>
      <x:c r="D7" s="96"/>
      <x:c r="E7" s="97"/>
    </x:row>
    <x:row r="8" ht="26.399999618530273" hidden="0" customHeight="1">
      <x:c r="A8" s="98" t="str">
        <x:v>Tools Needed</x:v>
      </x:c>
      <x:c r="B8" s="99" t="str">
        <x:v>Supported web browser; Workflow Tracker application URL.</x:v>
      </x:c>
      <x:c r="C8" s="99"/>
      <x:c r="D8" s="99"/>
      <x:c r="E8" s="100"/>
    </x:row>
    <x:row r="10">
      <x:c r="A10" s="105" t="str">
        <x:v>Step</x:v>
      </x:c>
      <x:c r="B10" s="106" t="str">
        <x:v>Action</x:v>
      </x:c>
      <x:c r="C10" s="106" t="str">
        <x:v>Expected Result</x:v>
      </x:c>
      <x:c r="D10" s="106" t="str">
        <x:v>Actual Result</x:v>
      </x:c>
      <x:c r="E10" s="107" t="str">
        <x:v>Requirement(s)</x:v>
      </x:c>
    </x:row>
    <x:row r="11" ht="79.19999694824219" hidden="0" customHeight="1">
      <x:c r="A11" s="108" t="n">
        <x:v>1</x:v>
      </x:c>
      <x:c r="B11" s="109" t="str">
        <x:v>Create Item A with the unique marker in its title.</x:v>
      </x:c>
      <x:c r="C11" s="109" t="str">
        <x:v>Item A appears in the list.</x:v>
      </x:c>
      <x:c r="D11" s="109" t="str"/>
      <x:c r="E11" s="110" t="str">
        <x:v>Setup / WF-006 AC-7</x:v>
      </x:c>
    </x:row>
    <x:row r="12" ht="79.19999694824219" hidden="0" customHeight="1">
      <x:c r="A12" s="108" t="n">
        <x:v>2</x:v>
      </x:c>
      <x:c r="B12" s="109" t="str">
        <x:v>Create Item B with a different unique title.</x:v>
      </x:c>
      <x:c r="C12" s="109" t="str">
        <x:v>Item B appears in the list.</x:v>
      </x:c>
      <x:c r="D12" s="109" t="str"/>
      <x:c r="E12" s="110" t="str">
        <x:v>Setup / WF-006 AC-7</x:v>
      </x:c>
    </x:row>
    <x:row r="13" ht="66" hidden="0" customHeight="1">
      <x:c r="A13" s="108" t="n">
        <x:v>3</x:v>
      </x:c>
      <x:c r="B13" s="109" t="str">
        <x:v>Enter Item A's unique marker in the Search field.</x:v>
      </x:c>
      <x:c r="C13" s="109" t="str">
        <x:v>The displayed list is filtered.</x:v>
      </x:c>
      <x:c r="D13" s="109" t="str"/>
      <x:c r="E13" s="110" t="str">
        <x:v>Existing search behavior</x:v>
      </x:c>
    </x:row>
    <x:row r="14" ht="66" hidden="0" customHeight="1">
      <x:c r="A14" s="111" t="n">
        <x:v>4</x:v>
      </x:c>
      <x:c r="B14" s="112" t="str">
        <x:v>Inspect the results.</x:v>
      </x:c>
      <x:c r="C14" s="112" t="str">
        <x:v>Item A is visible and Item B is not displayed.</x:v>
      </x:c>
      <x:c r="D14" s="112" t="str"/>
      <x:c r="E14" s="113" t="str">
        <x:v>Existing search behavior</x:v>
      </x:c>
    </x:row>
    <x:row r="16">
      <x:c r="A16" s="90" t="str">
        <x:v>Manual Observations / Execution Notes</x:v>
      </x:c>
      <x:c r="B16" s="90"/>
      <x:c r="C16" s="90"/>
      <x:c r="D16" s="90"/>
      <x:c r="E16" s="90"/>
    </x:row>
    <x:row r="17">
      <x:c r="A17" s="76" t="str">
        <x:v>Record case-sensitivity, partial-match behavior, delay while filtering, unexpected matches, or any stale-result behavior.</x:v>
      </x:c>
      <x:c r="B17" s="76"/>
      <x:c r="C17" s="76"/>
      <x:c r="D17" s="76"/>
      <x:c r="E17" s="76"/>
    </x:row>
    <x:row r="18">
      <x:c r="A18" s="76"/>
      <x:c r="B18" s="76"/>
      <x:c r="C18" s="76"/>
      <x:c r="D18" s="76"/>
      <x:c r="E18" s="76"/>
    </x:row>
    <x:row r="19">
      <x:c r="A19" s="76"/>
      <x:c r="B19" s="76"/>
      <x:c r="C19" s="76"/>
      <x:c r="D19" s="76"/>
      <x:c r="E19" s="76"/>
    </x:row>
    <x:row r="20">
      <x:c r="A20" s="76"/>
      <x:c r="B20" s="76"/>
      <x:c r="C20" s="76"/>
      <x:c r="D20" s="76"/>
      <x:c r="E20" s="76"/>
    </x:row>
    <x:row r="22">
      <x:c r="A22" s="90" t="str">
        <x:v>Execution Result</x:v>
      </x:c>
      <x:c r="B22" t="str">
        <x:v>Not Run</x:v>
      </x:c>
      <x:c r="C22" s="90" t="str">
        <x:v>Executed By</x:v>
      </x:c>
      <x:c r="D22" t="str"/>
      <x:c r="E22" t="str"/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A16:E16"/>
    <x:mergeCell ref="A17:E20"/>
  </x:mergeCells>
  <x:dataValidations count="1">
    <x:dataValidation type="list" sqref="B22">
      <x:formula1>"Not Run,Pass,Fail,Blocked"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25" hidden="0" customWidth="1"/>
  </x:cols>
  <x:sheetData>
    <x:row r="1" ht="26" customHeight="1">
      <x:c r="A1" s="88" t="str">
        <x:v>UI-008 — Filter Work Items by Status</x:v>
      </x:c>
      <x:c r="B1" s="88"/>
      <x:c r="C1" s="88"/>
      <x:c r="D1" s="88"/>
      <x:c r="E1" s="88"/>
    </x:row>
    <x:row r="3" ht="26.399999618530273" hidden="0" customHeight="1">
      <x:c r="A3" s="92" t="str">
        <x:v>Automated Equivalent</x:v>
      </x:c>
      <x:c r="B3" s="93" t="str">
        <x:v>SearchAndFilterTest.filteringByStatusShowsOnlyMatchingItems()</x:v>
      </x:c>
      <x:c r="C3" s="93"/>
      <x:c r="D3" s="93"/>
      <x:c r="E3" s="94"/>
    </x:row>
    <x:row r="4" ht="39.599998474121094" hidden="0" customHeight="1">
      <x:c r="A4" s="95" t="str">
        <x:v>Purpose</x:v>
      </x:c>
      <x:c r="B4" s="96" t="str">
        <x:v>Verify that the status filter displays matching items and excludes items with other statuses.</x:v>
      </x:c>
      <x:c r="C4" s="96"/>
      <x:c r="D4" s="96"/>
      <x:c r="E4" s="97"/>
    </x:row>
    <x:row r="5" ht="39.599998474121094" hidden="0" customHeight="1">
      <x:c r="A5" s="95" t="str">
        <x:v>Preconditions</x:v>
      </x:c>
      <x:c r="B5" s="96" t="str">
        <x:v>Workflow Tracker is running and accessible. The test environment is available for manual execution.</x:v>
      </x:c>
      <x:c r="C5" s="96"/>
      <x:c r="D5" s="96"/>
      <x:c r="E5" s="97"/>
    </x:row>
    <x:row r="6" ht="52.79999923706055" hidden="0" customHeight="1">
      <x:c r="A6" s="95" t="str">
        <x:v>Test Data</x:v>
      </x:c>
      <x:c r="B6" s="96" t="str">
        <x:v>Item A: Manual test - resolved item &lt;unique value&gt;
Item B: Manual test - still new item &lt;unique value&gt;</x:v>
      </x:c>
      <x:c r="C6" s="96"/>
      <x:c r="D6" s="96"/>
      <x:c r="E6" s="97"/>
    </x:row>
    <x:row r="7" ht="52.79999923706055" hidden="0" customHeight="1">
      <x:c r="A7" s="95" t="str">
        <x:v>Assumptions</x:v>
      </x:c>
      <x:c r="B7" s="96" t="str">
        <x:v>Existing status filtering is regression behavior. Product requirements do not allow NEW -&gt; RESOLVED directly, so manual setup uses the documented valid path.</x:v>
      </x:c>
      <x:c r="C7" s="96"/>
      <x:c r="D7" s="96"/>
      <x:c r="E7" s="97"/>
    </x:row>
    <x:row r="8" ht="26.399999618530273" hidden="0" customHeight="1">
      <x:c r="A8" s="98" t="str">
        <x:v>Tools Needed</x:v>
      </x:c>
      <x:c r="B8" s="99" t="str">
        <x:v>Supported web browser; Workflow Tracker application URL.</x:v>
      </x:c>
      <x:c r="C8" s="99"/>
      <x:c r="D8" s="99"/>
      <x:c r="E8" s="100"/>
    </x:row>
    <x:row r="10">
      <x:c r="A10" s="105" t="str">
        <x:v>Step</x:v>
      </x:c>
      <x:c r="B10" s="106" t="str">
        <x:v>Action</x:v>
      </x:c>
      <x:c r="C10" s="106" t="str">
        <x:v>Expected Result</x:v>
      </x:c>
      <x:c r="D10" s="106" t="str">
        <x:v>Actual Result</x:v>
      </x:c>
      <x:c r="E10" s="107" t="str">
        <x:v>Requirement(s)</x:v>
      </x:c>
    </x:row>
    <x:row r="11" ht="66" hidden="0" customHeight="1">
      <x:c r="A11" s="108" t="n">
        <x:v>1</x:v>
      </x:c>
      <x:c r="B11" s="109" t="str">
        <x:v>Create Item A.</x:v>
      </x:c>
      <x:c r="C11" s="109" t="str">
        <x:v>Item A appears with status NEW.</x:v>
      </x:c>
      <x:c r="D11" s="109" t="str"/>
      <x:c r="E11" s="110" t="str">
        <x:v>WF-002 AC-2</x:v>
      </x:c>
    </x:row>
    <x:row r="12" ht="79.19999694824219" hidden="0" customHeight="1">
      <x:c r="A12" s="108" t="n">
        <x:v>2</x:v>
      </x:c>
      <x:c r="B12" s="109" t="str">
        <x:v>Move Item A from NEW to IN_PROGRESS.</x:v>
      </x:c>
      <x:c r="C12" s="109" t="str">
        <x:v>Item A status becomes IN PROGRESS.</x:v>
      </x:c>
      <x:c r="D12" s="109" t="str"/>
      <x:c r="E12" s="110" t="str">
        <x:v>WF-002 AC-4</x:v>
      </x:c>
    </x:row>
    <x:row r="13" ht="92.4000015258789" hidden="0" customHeight="1">
      <x:c r="A13" s="108" t="n">
        <x:v>3</x:v>
      </x:c>
      <x:c r="B13" s="109" t="str">
        <x:v>Move Item A from IN_PROGRESS to RESOLVED.</x:v>
      </x:c>
      <x:c r="C13" s="109" t="str">
        <x:v>Item A status becomes RESOLVED.</x:v>
      </x:c>
      <x:c r="D13" s="109" t="str"/>
      <x:c r="E13" s="110" t="str">
        <x:v>WF-002 AC-6</x:v>
      </x:c>
    </x:row>
    <x:row r="14" ht="66" hidden="0" customHeight="1">
      <x:c r="A14" s="108" t="n">
        <x:v>4</x:v>
      </x:c>
      <x:c r="B14" s="109" t="str">
        <x:v>Create Item B and leave it in NEW.</x:v>
      </x:c>
      <x:c r="C14" s="109" t="str">
        <x:v>Item B appears with status NEW.</x:v>
      </x:c>
      <x:c r="D14" s="109" t="str"/>
      <x:c r="E14" s="110" t="str">
        <x:v>WF-002 AC-2</x:v>
      </x:c>
    </x:row>
    <x:row r="15" ht="66" hidden="0" customHeight="1">
      <x:c r="A15" s="108" t="n">
        <x:v>5</x:v>
      </x:c>
      <x:c r="B15" s="109" t="str">
        <x:v>Set the Status filter to RESOLVED.</x:v>
      </x:c>
      <x:c r="C15" s="109" t="str">
        <x:v>The list is filtered to RESOLVED items.</x:v>
      </x:c>
      <x:c r="D15" s="109" t="str"/>
      <x:c r="E15" s="110" t="str">
        <x:v>Existing filtering behavior</x:v>
      </x:c>
    </x:row>
    <x:row r="16" ht="66" hidden="0" customHeight="1">
      <x:c r="A16" s="111" t="n">
        <x:v>6</x:v>
      </x:c>
      <x:c r="B16" s="112" t="str">
        <x:v>Inspect the results.</x:v>
      </x:c>
      <x:c r="C16" s="112" t="str">
        <x:v>Item A is visible and Item B is not displayed.</x:v>
      </x:c>
      <x:c r="D16" s="112" t="str"/>
      <x:c r="E16" s="113" t="str">
        <x:v>Existing filtering behavior</x:v>
      </x:c>
    </x:row>
    <x:row r="18">
      <x:c r="A18" s="90" t="str">
        <x:v>Manual Observations / Execution Notes</x:v>
      </x:c>
      <x:c r="B18" s="90"/>
      <x:c r="C18" s="90"/>
      <x:c r="D18" s="90"/>
      <x:c r="E18" s="90"/>
    </x:row>
    <x:row r="19">
      <x:c r="A19" s="76" t="str">
        <x:v>Important: the current automated test requests NEW -&gt; RESOLVED directly, which conflicts with WF-002. This manual case intentionally uses NEW -&gt; IN_PROGRESS -&gt; RESOLVED. Record any stale or incorrect filter results.</x:v>
      </x:c>
      <x:c r="B19" s="76"/>
      <x:c r="C19" s="76"/>
      <x:c r="D19" s="76"/>
      <x:c r="E19" s="76"/>
    </x:row>
    <x:row r="20">
      <x:c r="A20" s="76"/>
      <x:c r="B20" s="76"/>
      <x:c r="C20" s="76"/>
      <x:c r="D20" s="76"/>
      <x:c r="E20" s="76"/>
    </x:row>
    <x:row r="21">
      <x:c r="A21" s="76"/>
      <x:c r="B21" s="76"/>
      <x:c r="C21" s="76"/>
      <x:c r="D21" s="76"/>
      <x:c r="E21" s="76"/>
    </x:row>
    <x:row r="22">
      <x:c r="A22" s="76"/>
      <x:c r="B22" s="76"/>
      <x:c r="C22" s="76"/>
      <x:c r="D22" s="76"/>
      <x:c r="E22" s="76"/>
    </x:row>
    <x:row r="24">
      <x:c r="A24" s="90" t="str">
        <x:v>Execution Result</x:v>
      </x:c>
      <x:c r="B24" t="str">
        <x:v>Not Run</x:v>
      </x:c>
      <x:c r="C24" s="90" t="str">
        <x:v>Executed By</x:v>
      </x:c>
      <x:c r="D24" t="str"/>
      <x:c r="E24" t="str"/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A18:E18"/>
    <x:mergeCell ref="A19:E22"/>
  </x:mergeCells>
  <x:dataValidations count="1">
    <x:dataValidation type="list" sqref="B24">
      <x:formula1>"Not Run,Pass,Fail,Blocked"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25" hidden="0" customWidth="1"/>
  </x:cols>
  <x:sheetData>
    <x:row r="1" ht="26" customHeight="1">
      <x:c r="A1" s="88" t="str">
        <x:v>UI-009 — Edit and Save Work-Item Details</x:v>
      </x:c>
      <x:c r="B1" s="88"/>
      <x:c r="C1" s="88"/>
      <x:c r="D1" s="88"/>
      <x:c r="E1" s="88"/>
    </x:row>
    <x:row r="3" ht="26.399999618530273" hidden="0" customHeight="1">
      <x:c r="A3" s="92" t="str">
        <x:v>Automated Equivalent</x:v>
      </x:c>
      <x:c r="B3" s="93" t="str">
        <x:v>WorkItemDetailTest.editsAndSavesWorkItemDetails()</x:v>
      </x:c>
      <x:c r="C3" s="93"/>
      <x:c r="D3" s="93"/>
      <x:c r="E3" s="94"/>
    </x:row>
    <x:row r="4" ht="39.599998474121094" hidden="0" customHeight="1">
      <x:c r="A4" s="95" t="str">
        <x:v>Purpose</x:v>
      </x:c>
      <x:c r="B4" s="96" t="str">
        <x:v>Verify that editable work-item fields can be changed together, saved, and shown correctly after reopening.</x:v>
      </x:c>
      <x:c r="C4" s="96"/>
      <x:c r="D4" s="96"/>
      <x:c r="E4" s="97"/>
    </x:row>
    <x:row r="5" ht="39.599998474121094" hidden="0" customHeight="1">
      <x:c r="A5" s="95" t="str">
        <x:v>Preconditions</x:v>
      </x:c>
      <x:c r="B5" s="96" t="str">
        <x:v>Workflow Tracker is running and accessible. The test environment is available for manual execution.</x:v>
      </x:c>
      <x:c r="C5" s="96"/>
      <x:c r="D5" s="96"/>
      <x:c r="E5" s="97"/>
    </x:row>
    <x:row r="6" ht="92.4000015258789" hidden="0" customHeight="1">
      <x:c r="A6" s="95" t="str">
        <x:v>Test Data</x:v>
      </x:c>
      <x:c r="B6" s="96" t="str">
        <x:v>Original owner: FirstName1 LastName1
Original description: Original description
New owner: FirstName2 LastName2
New title: Manual test - edit after &lt;unique value&gt;
New description: Updated description &lt;unique value&gt;</x:v>
      </x:c>
      <x:c r="C6" s="96"/>
      <x:c r="D6" s="96"/>
      <x:c r="E6" s="97"/>
    </x:row>
    <x:row r="7" ht="39.599998474121094" hidden="0" customHeight="1">
      <x:c r="A7" s="95" t="str">
        <x:v>Assumptions</x:v>
      </x:c>
      <x:c r="B7" s="96" t="str">
        <x:v>Both named owners exist. The Details view exposes editable title, owner, and description fields plus Save Changes.</x:v>
      </x:c>
      <x:c r="C7" s="96"/>
      <x:c r="D7" s="96"/>
      <x:c r="E7" s="97"/>
    </x:row>
    <x:row r="8" ht="26.399999618530273" hidden="0" customHeight="1">
      <x:c r="A8" s="98" t="str">
        <x:v>Tools Needed</x:v>
      </x:c>
      <x:c r="B8" s="99" t="str">
        <x:v>Supported web browser; Workflow Tracker application URL.</x:v>
      </x:c>
      <x:c r="C8" s="99"/>
      <x:c r="D8" s="99"/>
      <x:c r="E8" s="100"/>
    </x:row>
    <x:row r="10">
      <x:c r="A10" s="105" t="str">
        <x:v>Step</x:v>
      </x:c>
      <x:c r="B10" s="106" t="str">
        <x:v>Action</x:v>
      </x:c>
      <x:c r="C10" s="106" t="str">
        <x:v>Expected Result</x:v>
      </x:c>
      <x:c r="D10" s="106" t="str">
        <x:v>Actual Result</x:v>
      </x:c>
      <x:c r="E10" s="107" t="str">
        <x:v>Requirement(s)</x:v>
      </x:c>
    </x:row>
    <x:row r="11" ht="132" hidden="0" customHeight="1">
      <x:c r="A11" s="108" t="n">
        <x:v>1</x:v>
      </x:c>
      <x:c r="B11" s="109" t="str">
        <x:v>Create an item with the original owner and description, then open Details.</x:v>
      </x:c>
      <x:c r="C11" s="109" t="str">
        <x:v>Saved owner and description are displayed in the detail view.</x:v>
      </x:c>
      <x:c r="D11" s="109" t="str"/>
      <x:c r="E11" s="110" t="str">
        <x:v>WF-001 AC-4; WF-004 AC-1</x:v>
      </x:c>
    </x:row>
    <x:row r="12" ht="79.19999694824219" hidden="0" customHeight="1">
      <x:c r="A12" s="108" t="n">
        <x:v>2</x:v>
      </x:c>
      <x:c r="B12" s="109" t="str">
        <x:v>Before making changes, inspect Save Changes.</x:v>
      </x:c>
      <x:c r="C12" s="109" t="str">
        <x:v>Save Changes is disabled.</x:v>
      </x:c>
      <x:c r="D12" s="109" t="str"/>
      <x:c r="E12" s="110" t="str">
        <x:v>WF-005 AC-2</x:v>
      </x:c>
    </x:row>
    <x:row r="13" ht="118.80000305175781" hidden="0" customHeight="1">
      <x:c r="A13" s="108" t="n">
        <x:v>3</x:v>
      </x:c>
      <x:c r="B13" s="109" t="str">
        <x:v>Change title, owner to FirstName2 LastName2, and description.</x:v>
      </x:c>
      <x:c r="C13" s="109" t="str">
        <x:v>Save Changes becomes enabled.</x:v>
      </x:c>
      <x:c r="D13" s="109" t="str"/>
      <x:c r="E13" s="110" t="str">
        <x:v>WF-001 AC-5; WF-004 AC-2; WF-005 AC-3</x:v>
      </x:c>
    </x:row>
    <x:row r="14" ht="52.79999923706055" hidden="0" customHeight="1">
      <x:c r="A14" s="108" t="n">
        <x:v>4</x:v>
      </x:c>
      <x:c r="B14" s="109" t="str">
        <x:v>Click Save Changes.</x:v>
      </x:c>
      <x:c r="C14" s="109" t="str">
        <x:v>All edited values are persisted together.</x:v>
      </x:c>
      <x:c r="D14" s="109" t="str"/>
      <x:c r="E14" s="110" t="str">
        <x:v>WF-005 AC-5</x:v>
      </x:c>
    </x:row>
    <x:row r="15" ht="92.4000015258789" hidden="0" customHeight="1">
      <x:c r="A15" s="108" t="n">
        <x:v>5</x:v>
      </x:c>
      <x:c r="B15" s="109" t="str">
        <x:v>Observe the detail view and work-item list.</x:v>
      </x:c>
      <x:c r="C15" s="109" t="str">
        <x:v>Detail view closes; the list shows the new title and owner.</x:v>
      </x:c>
      <x:c r="D15" s="109" t="str"/>
      <x:c r="E15" s="110" t="str">
        <x:v>WF-005 AC-6; WF-001 AC-3</x:v>
      </x:c>
    </x:row>
    <x:row r="16" ht="66" hidden="0" customHeight="1">
      <x:c r="A16" s="108" t="n">
        <x:v>6</x:v>
      </x:c>
      <x:c r="B16" s="109" t="str">
        <x:v>Reopen Details for the renamed item.</x:v>
      </x:c>
      <x:c r="C16" s="109" t="str">
        <x:v>The updated description is displayed.</x:v>
      </x:c>
      <x:c r="D16" s="109" t="str"/>
      <x:c r="E16" s="110" t="str">
        <x:v>WF-004 AC-1; WF-004 AC-2</x:v>
      </x:c>
    </x:row>
    <x:row r="17" ht="92.4000015258789" hidden="0" customHeight="1">
      <x:c r="A17" s="111" t="n">
        <x:v>7</x:v>
      </x:c>
      <x:c r="B17" s="112" t="str">
        <x:v>If modification time is visible, compare it with the original.</x:v>
      </x:c>
      <x:c r="C17" s="112" t="str">
        <x:v>Modification timestamp reflects the saved edit.</x:v>
      </x:c>
      <x:c r="D17" s="112" t="str"/>
      <x:c r="E17" s="113" t="str">
        <x:v>WF-001 AC-8; WF-004 AC-3</x:v>
      </x:c>
    </x:row>
    <x:row r="19">
      <x:c r="A19" s="90" t="str">
        <x:v>Manual Observations / Execution Notes</x:v>
      </x:c>
      <x:c r="B19" s="90"/>
      <x:c r="C19" s="90"/>
      <x:c r="D19" s="90"/>
      <x:c r="E19" s="90"/>
    </x:row>
    <x:row r="20">
      <x:c r="A20" s="76" t="str">
        <x:v>Record any partial saves, stale list values, odd focus/field behavior, timestamp concerns, or visual issues in the detail view.</x:v>
      </x:c>
      <x:c r="B20" s="76"/>
      <x:c r="C20" s="76"/>
      <x:c r="D20" s="76"/>
      <x:c r="E20" s="76"/>
    </x:row>
    <x:row r="21">
      <x:c r="A21" s="76"/>
      <x:c r="B21" s="76"/>
      <x:c r="C21" s="76"/>
      <x:c r="D21" s="76"/>
      <x:c r="E21" s="76"/>
    </x:row>
    <x:row r="22">
      <x:c r="A22" s="76"/>
      <x:c r="B22" s="76"/>
      <x:c r="C22" s="76"/>
      <x:c r="D22" s="76"/>
      <x:c r="E22" s="76"/>
    </x:row>
    <x:row r="23">
      <x:c r="A23" s="76"/>
      <x:c r="B23" s="76"/>
      <x:c r="C23" s="76"/>
      <x:c r="D23" s="76"/>
      <x:c r="E23" s="76"/>
    </x:row>
    <x:row r="25">
      <x:c r="A25" s="90" t="str">
        <x:v>Execution Result</x:v>
      </x:c>
      <x:c r="B25" t="str">
        <x:v>Not Run</x:v>
      </x:c>
      <x:c r="C25" s="90" t="str">
        <x:v>Executed By</x:v>
      </x:c>
      <x:c r="D25" t="str"/>
      <x:c r="E25" t="str"/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A19:E19"/>
    <x:mergeCell ref="A20:E23"/>
  </x:mergeCells>
  <x:dataValidations count="1">
    <x:dataValidation type="list" sqref="B25">
      <x:formula1>"Not Run,Pass,Fail,Blocked"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25" hidden="0" customWidth="1"/>
  </x:cols>
  <x:sheetData>
    <x:row r="1" ht="26" customHeight="1">
      <x:c r="A1" s="88" t="str">
        <x:v>UI-010 — Protect Unsaved Detail Changes</x:v>
      </x:c>
      <x:c r="B1" s="88"/>
      <x:c r="C1" s="88"/>
      <x:c r="D1" s="88"/>
      <x:c r="E1" s="88"/>
    </x:row>
    <x:row r="3" ht="26.399999618530273" hidden="0" customHeight="1">
      <x:c r="A3" s="92" t="str">
        <x:v>Automated Equivalent</x:v>
      </x:c>
      <x:c r="B3" s="93" t="str">
        <x:v>WorkItemDetailTest.promptsToDiscardUnsavedChangesOnClose()</x:v>
      </x:c>
      <x:c r="C3" s="93"/>
      <x:c r="D3" s="93"/>
      <x:c r="E3" s="94"/>
    </x:row>
    <x:row r="4" ht="39.599998474121094" hidden="0" customHeight="1">
      <x:c r="A4" s="95" t="str">
        <x:v>Purpose</x:v>
      </x:c>
      <x:c r="B4" s="96" t="str">
        <x:v>Verify that closing a changed detail view prompts before discarding edits and honors both Cancel and Confirm outcomes.</x:v>
      </x:c>
      <x:c r="C4" s="96"/>
      <x:c r="D4" s="96"/>
      <x:c r="E4" s="97"/>
    </x:row>
    <x:row r="5" ht="39.599998474121094" hidden="0" customHeight="1">
      <x:c r="A5" s="95" t="str">
        <x:v>Preconditions</x:v>
      </x:c>
      <x:c r="B5" s="96" t="str">
        <x:v>Workflow Tracker is running and accessible. The test environment is available for manual execution.</x:v>
      </x:c>
      <x:c r="C5" s="96"/>
      <x:c r="D5" s="96"/>
      <x:c r="E5" s="97"/>
    </x:row>
    <x:row r="6" ht="66" hidden="0" customHeight="1">
      <x:c r="A6" s="95" t="str">
        <x:v>Test Data</x:v>
      </x:c>
      <x:c r="B6" s="96" t="str">
        <x:v>Title: Manual test - unsaved edit &lt;unique value&gt;
Description: Original description
Unsaved title: &lt;original title&gt; (edited, unsaved)</x:v>
      </x:c>
      <x:c r="C6" s="96"/>
      <x:c r="D6" s="96"/>
      <x:c r="E6" s="97"/>
    </x:row>
    <x:row r="7" ht="26.399999618530273" hidden="0" customHeight="1">
      <x:c r="A7" s="95" t="str">
        <x:v>Assumptions</x:v>
      </x:c>
      <x:c r="B7" s="96" t="str">
        <x:v>The Details view provides a Close action and prompts when unsaved edits exist.</x:v>
      </x:c>
      <x:c r="C7" s="96"/>
      <x:c r="D7" s="96"/>
      <x:c r="E7" s="97"/>
    </x:row>
    <x:row r="8" ht="26.399999618530273" hidden="0" customHeight="1">
      <x:c r="A8" s="98" t="str">
        <x:v>Tools Needed</x:v>
      </x:c>
      <x:c r="B8" s="99" t="str">
        <x:v>Supported web browser; Workflow Tracker application URL.</x:v>
      </x:c>
      <x:c r="C8" s="99"/>
      <x:c r="D8" s="99"/>
      <x:c r="E8" s="100"/>
    </x:row>
    <x:row r="10">
      <x:c r="A10" s="105" t="str">
        <x:v>Step</x:v>
      </x:c>
      <x:c r="B10" s="106" t="str">
        <x:v>Action</x:v>
      </x:c>
      <x:c r="C10" s="106" t="str">
        <x:v>Expected Result</x:v>
      </x:c>
      <x:c r="D10" s="106" t="str">
        <x:v>Actual Result</x:v>
      </x:c>
      <x:c r="E10" s="107" t="str">
        <x:v>Requirement(s)</x:v>
      </x:c>
    </x:row>
    <x:row r="11" ht="79.19999694824219" hidden="0" customHeight="1">
      <x:c r="A11" s="108" t="n">
        <x:v>1</x:v>
      </x:c>
      <x:c r="B11" s="109" t="str">
        <x:v>Create an item and open Details.</x:v>
      </x:c>
      <x:c r="C11" s="109" t="str">
        <x:v>Detail view opens with the saved values.</x:v>
      </x:c>
      <x:c r="D11" s="109" t="str"/>
      <x:c r="E11" s="110" t="str">
        <x:v>Setup / not coverage</x:v>
      </x:c>
    </x:row>
    <x:row r="12" ht="52.79999923706055" hidden="0" customHeight="1">
      <x:c r="A12" s="108" t="n">
        <x:v>2</x:v>
      </x:c>
      <x:c r="B12" s="109" t="str">
        <x:v>Change the title without saving.</x:v>
      </x:c>
      <x:c r="C12" s="109" t="str">
        <x:v>Save Changes becomes enabled.</x:v>
      </x:c>
      <x:c r="D12" s="109" t="str"/>
      <x:c r="E12" s="110" t="str">
        <x:v>WF-005 AC-3</x:v>
      </x:c>
    </x:row>
    <x:row r="13" ht="132" hidden="0" customHeight="1">
      <x:c r="A13" s="108" t="n">
        <x:v>3</x:v>
      </x:c>
      <x:c r="B13" s="109" t="str">
        <x:v>Attempt to close Details.</x:v>
      </x:c>
      <x:c r="C13" s="109" t="str">
        <x:v>A confirmation prompts whether the unsaved changes should be discarded.</x:v>
      </x:c>
      <x:c r="D13" s="109" t="str"/>
      <x:c r="E13" s="110" t="str">
        <x:v>WF-005 AC-9</x:v>
      </x:c>
    </x:row>
    <x:row r="14" ht="132" hidden="0" customHeight="1">
      <x:c r="A14" s="108" t="n">
        <x:v>4</x:v>
      </x:c>
      <x:c r="B14" s="109" t="str">
        <x:v>Cancel the discard confirmation.</x:v>
      </x:c>
      <x:c r="C14" s="109" t="str">
        <x:v>Detail view remains open and the unsaved edited title remains present.</x:v>
      </x:c>
      <x:c r="D14" s="109" t="str"/>
      <x:c r="E14" s="110" t="str">
        <x:v>WF-005 AC-10</x:v>
      </x:c>
    </x:row>
    <x:row r="15" ht="79.19999694824219" hidden="0" customHeight="1">
      <x:c r="A15" s="108" t="n">
        <x:v>5</x:v>
      </x:c>
      <x:c r="B15" s="109" t="str">
        <x:v>Attempt to close again and confirm discard.</x:v>
      </x:c>
      <x:c r="C15" s="109" t="str">
        <x:v>Detail view closes without saving the edit.</x:v>
      </x:c>
      <x:c r="D15" s="109" t="str"/>
      <x:c r="E15" s="110" t="str">
        <x:v>WF-005 AC-11</x:v>
      </x:c>
    </x:row>
    <x:row r="16" ht="66" hidden="0" customHeight="1">
      <x:c r="A16" s="111" t="n">
        <x:v>6</x:v>
      </x:c>
      <x:c r="B16" s="112" t="str">
        <x:v>Reopen the original item.</x:v>
      </x:c>
      <x:c r="C16" s="112" t="str">
        <x:v>The original saved title is still present.</x:v>
      </x:c>
      <x:c r="D16" s="112" t="str"/>
      <x:c r="E16" s="113" t="str">
        <x:v>WF-005 AC-11</x:v>
      </x:c>
    </x:row>
    <x:row r="18">
      <x:c r="A18" s="90" t="str">
        <x:v>Manual Observations / Execution Notes</x:v>
      </x:c>
      <x:c r="B18" s="90"/>
      <x:c r="C18" s="90"/>
      <x:c r="D18" s="90"/>
      <x:c r="E18" s="90"/>
    </x:row>
    <x:row r="19">
      <x:c r="A19" s="76" t="str">
        <x:v>Capture the confirmation wording, button labels/default focus, and whether the user's choice is unambiguous.</x:v>
      </x:c>
      <x:c r="B19" s="76"/>
      <x:c r="C19" s="76"/>
      <x:c r="D19" s="76"/>
      <x:c r="E19" s="76"/>
    </x:row>
    <x:row r="20">
      <x:c r="A20" s="76"/>
      <x:c r="B20" s="76"/>
      <x:c r="C20" s="76"/>
      <x:c r="D20" s="76"/>
      <x:c r="E20" s="76"/>
    </x:row>
    <x:row r="21">
      <x:c r="A21" s="76"/>
      <x:c r="B21" s="76"/>
      <x:c r="C21" s="76"/>
      <x:c r="D21" s="76"/>
      <x:c r="E21" s="76"/>
    </x:row>
    <x:row r="22">
      <x:c r="A22" s="76"/>
      <x:c r="B22" s="76"/>
      <x:c r="C22" s="76"/>
      <x:c r="D22" s="76"/>
      <x:c r="E22" s="76"/>
    </x:row>
    <x:row r="24">
      <x:c r="A24" s="90" t="str">
        <x:v>Execution Result</x:v>
      </x:c>
      <x:c r="B24" t="str">
        <x:v>Not Run</x:v>
      </x:c>
      <x:c r="C24" s="90" t="str">
        <x:v>Executed By</x:v>
      </x:c>
      <x:c r="D24" t="str"/>
      <x:c r="E24" t="str"/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A18:E18"/>
    <x:mergeCell ref="A19:E22"/>
  </x:mergeCells>
  <x:dataValidations count="1">
    <x:dataValidation type="list" sqref="B24">
      <x:formula1>"Not Run,Pass,Fail,Blocked"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25" hidden="0" customWidth="1"/>
  </x:cols>
  <x:sheetData>
    <x:row r="1" ht="26" customHeight="1">
      <x:c r="A1" s="88" t="str">
        <x:v>UI-011 — Verify Status History</x:v>
      </x:c>
      <x:c r="B1" s="88"/>
      <x:c r="C1" s="88"/>
      <x:c r="D1" s="88"/>
      <x:c r="E1" s="88"/>
    </x:row>
    <x:row r="3" ht="26.399999618530273" hidden="0" customHeight="1">
      <x:c r="A3" s="92" t="str">
        <x:v>Automated Equivalent</x:v>
      </x:c>
      <x:c r="B3" s="93" t="str">
        <x:v>WorkItemDetailTest.showsStatusHistoryForCreationAndTransitions()</x:v>
      </x:c>
      <x:c r="C3" s="93"/>
      <x:c r="D3" s="93"/>
      <x:c r="E3" s="94"/>
    </x:row>
    <x:row r="4" ht="39.599998474121094" hidden="0" customHeight="1">
      <x:c r="A4" s="95" t="str">
        <x:v>Purpose</x:v>
      </x:c>
      <x:c r="B4" s="96" t="str">
        <x:v>Verify that creation and a valid status transition are represented correctly in the work item's status history.</x:v>
      </x:c>
      <x:c r="C4" s="96"/>
      <x:c r="D4" s="96"/>
      <x:c r="E4" s="97"/>
    </x:row>
    <x:row r="5" ht="39.599998474121094" hidden="0" customHeight="1">
      <x:c r="A5" s="95" t="str">
        <x:v>Preconditions</x:v>
      </x:c>
      <x:c r="B5" s="96" t="str">
        <x:v>Workflow Tracker is running and accessible. The test environment is available for manual execution.</x:v>
      </x:c>
      <x:c r="C5" s="96"/>
      <x:c r="D5" s="96"/>
      <x:c r="E5" s="97"/>
    </x:row>
    <x:row r="6" ht="52.79999923706055" hidden="0" customHeight="1">
      <x:c r="A6" s="95" t="str">
        <x:v>Test Data</x:v>
      </x:c>
      <x:c r="B6" s="96" t="str">
        <x:v>Title: Manual test - status history &lt;unique value&gt;
Owner: Unassigned
Description: Should record NEW on creation</x:v>
      </x:c>
      <x:c r="C6" s="96"/>
      <x:c r="D6" s="96"/>
      <x:c r="E6" s="97"/>
    </x:row>
    <x:row r="7" ht="39.599998474121094" hidden="0" customHeight="1">
      <x:c r="A7" s="95" t="str">
        <x:v>Assumptions</x:v>
      </x:c>
      <x:c r="B7" s="96" t="str">
        <x:v>The Details view displays status history in chronological order with Previous Status, New Status, and timestamp information.</x:v>
      </x:c>
      <x:c r="C7" s="96"/>
      <x:c r="D7" s="96"/>
      <x:c r="E7" s="97"/>
    </x:row>
    <x:row r="8" ht="26.399999618530273" hidden="0" customHeight="1">
      <x:c r="A8" s="98" t="str">
        <x:v>Tools Needed</x:v>
      </x:c>
      <x:c r="B8" s="99" t="str">
        <x:v>Supported web browser; Workflow Tracker application URL.</x:v>
      </x:c>
      <x:c r="C8" s="99"/>
      <x:c r="D8" s="99"/>
      <x:c r="E8" s="100"/>
    </x:row>
    <x:row r="10">
      <x:c r="A10" s="105" t="str">
        <x:v>Step</x:v>
      </x:c>
      <x:c r="B10" s="106" t="str">
        <x:v>Action</x:v>
      </x:c>
      <x:c r="C10" s="106" t="str">
        <x:v>Expected Result</x:v>
      </x:c>
      <x:c r="D10" s="106" t="str">
        <x:v>Actual Result</x:v>
      </x:c>
      <x:c r="E10" s="107" t="str">
        <x:v>Requirement(s)</x:v>
      </x:c>
    </x:row>
    <x:row r="11" ht="66" hidden="0" customHeight="1">
      <x:c r="A11" s="108" t="n">
        <x:v>1</x:v>
      </x:c>
      <x:c r="B11" s="109" t="str">
        <x:v>Create a new work item.</x:v>
      </x:c>
      <x:c r="C11" s="109" t="str">
        <x:v>The item appears with status NEW.</x:v>
      </x:c>
      <x:c r="D11" s="109" t="str"/>
      <x:c r="E11" s="110" t="str">
        <x:v>WF-002 AC-2</x:v>
      </x:c>
    </x:row>
    <x:row r="12" ht="79.19999694824219" hidden="0" customHeight="1">
      <x:c r="A12" s="108" t="n">
        <x:v>2</x:v>
      </x:c>
      <x:c r="B12" s="109" t="str">
        <x:v>Open Details and inspect Status History.</x:v>
      </x:c>
      <x:c r="C12" s="109" t="str">
        <x:v>Status history is displayed.</x:v>
      </x:c>
      <x:c r="D12" s="109" t="str"/>
      <x:c r="E12" s="110" t="str">
        <x:v>WF-003 AC-6</x:v>
      </x:c>
    </x:row>
    <x:row r="13" ht="118.80000305175781" hidden="0" customHeight="1">
      <x:c r="A13" s="108" t="n">
        <x:v>3</x:v>
      </x:c>
      <x:c r="B13" s="109" t="str">
        <x:v>Inspect the initial history entry.</x:v>
      </x:c>
      <x:c r="C13" s="109" t="str">
        <x:v>Exactly one entry exists; Previous Status is blank and New Status is NEW.</x:v>
      </x:c>
      <x:c r="D13" s="109" t="str"/>
      <x:c r="E13" s="110" t="str">
        <x:v>WF-003 AC-2; WF-003 AC-7</x:v>
      </x:c>
    </x:row>
    <x:row r="14" ht="92.4000015258789" hidden="0" customHeight="1">
      <x:c r="A14" s="108" t="n">
        <x:v>4</x:v>
      </x:c>
      <x:c r="B14" s="109" t="str">
        <x:v>Close Details and change status from NEW to OPEN.</x:v>
      </x:c>
      <x:c r="C14" s="109" t="str">
        <x:v>The transition succeeds and status becomes OPEN.</x:v>
      </x:c>
      <x:c r="D14" s="109" t="str"/>
      <x:c r="E14" s="110" t="str">
        <x:v>WF-002 AC-3</x:v>
      </x:c>
    </x:row>
    <x:row r="15" ht="79.19999694824219" hidden="0" customHeight="1">
      <x:c r="A15" s="108" t="n">
        <x:v>5</x:v>
      </x:c>
      <x:c r="B15" s="109" t="str">
        <x:v>Reopen Details and inspect Status History.</x:v>
      </x:c>
      <x:c r="C15" s="109" t="str">
        <x:v>There are now exactly two history entries.</x:v>
      </x:c>
      <x:c r="D15" s="109" t="str"/>
      <x:c r="E15" s="110" t="str">
        <x:v>WF-003 AC-1; WF-003 AC-6</x:v>
      </x:c>
    </x:row>
    <x:row r="16" ht="118.80000305175781" hidden="0" customHeight="1">
      <x:c r="A16" s="108" t="n">
        <x:v>6</x:v>
      </x:c>
      <x:c r="B16" s="109" t="str">
        <x:v>Inspect the second history entry.</x:v>
      </x:c>
      <x:c r="C16" s="109" t="str">
        <x:v>Previous Status is NEW and New Status is OPEN; the entry belongs to this item.</x:v>
      </x:c>
      <x:c r="D16" s="109" t="str"/>
      <x:c r="E16" s="110" t="str">
        <x:v>WF-003 AC-2; WF-003 AC-3</x:v>
      </x:c>
    </x:row>
    <x:row r="17" ht="145.1999969482422" hidden="0" customHeight="1">
      <x:c r="A17" s="111" t="n">
        <x:v>7</x:v>
      </x:c>
      <x:c r="B17" s="112" t="str">
        <x:v>Review timestamps and ordering.</x:v>
      </x:c>
      <x:c r="C17" s="112" t="str">
        <x:v>Entries are chronological and timestamps are plausible for the actions performed.</x:v>
      </x:c>
      <x:c r="D17" s="112" t="str"/>
      <x:c r="E17" s="113" t="str">
        <x:v>WF-003 AC-2</x:v>
      </x:c>
    </x:row>
    <x:row r="19">
      <x:c r="A19" s="90" t="str">
        <x:v>Manual Observations / Execution Notes</x:v>
      </x:c>
      <x:c r="B19" s="90"/>
      <x:c r="C19" s="90"/>
      <x:c r="D19" s="90"/>
      <x:c r="E19" s="90"/>
    </x:row>
    <x:row r="20">
      <x:c r="A20" s="76" t="str">
        <x:v>Record duplicate/missing history entries, ordering problems, timestamp issues, readability concerns, or history associated with the wrong item.</x:v>
      </x:c>
      <x:c r="B20" s="76"/>
      <x:c r="C20" s="76"/>
      <x:c r="D20" s="76"/>
      <x:c r="E20" s="76"/>
    </x:row>
    <x:row r="21">
      <x:c r="A21" s="76"/>
      <x:c r="B21" s="76"/>
      <x:c r="C21" s="76"/>
      <x:c r="D21" s="76"/>
      <x:c r="E21" s="76"/>
    </x:row>
    <x:row r="22">
      <x:c r="A22" s="76"/>
      <x:c r="B22" s="76"/>
      <x:c r="C22" s="76"/>
      <x:c r="D22" s="76"/>
      <x:c r="E22" s="76"/>
    </x:row>
    <x:row r="23">
      <x:c r="A23" s="76"/>
      <x:c r="B23" s="76"/>
      <x:c r="C23" s="76"/>
      <x:c r="D23" s="76"/>
      <x:c r="E23" s="76"/>
    </x:row>
    <x:row r="25">
      <x:c r="A25" s="90" t="str">
        <x:v>Execution Result</x:v>
      </x:c>
      <x:c r="B25" t="str">
        <x:v>Not Run</x:v>
      </x:c>
      <x:c r="C25" s="90" t="str">
        <x:v>Executed By</x:v>
      </x:c>
      <x:c r="D25" t="str"/>
      <x:c r="E25" t="str"/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A19:E19"/>
    <x:mergeCell ref="A20:E23"/>
  </x:mergeCells>
  <x:dataValidations count="1">
    <x:dataValidation type="list" sqref="B25">
      <x:formula1>"Not Run,Pass,Fail,Blocked"</x:formula1>
    </x:dataValidation>
  </x:dataValidations>
  <x:pageMargins left="0.7" right="0.7" top="0.75" bottom="0.75" header="0.3" footer="0.3"/>
</x:worksheet>
</file>