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EB1E660-0BCB-4217-A824-A43A0E6C374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" i="1" l="1"/>
  <c r="E45" i="1"/>
  <c r="F45" i="1"/>
  <c r="C45" i="1"/>
  <c r="D43" i="1"/>
  <c r="E43" i="1"/>
  <c r="F43" i="1"/>
  <c r="C43" i="1"/>
  <c r="D38" i="1"/>
  <c r="E38" i="1"/>
  <c r="F38" i="1"/>
  <c r="C38" i="1"/>
  <c r="D36" i="1"/>
  <c r="E36" i="1"/>
  <c r="F36" i="1"/>
  <c r="C36" i="1"/>
</calcChain>
</file>

<file path=xl/sharedStrings.xml><?xml version="1.0" encoding="utf-8"?>
<sst xmlns="http://schemas.openxmlformats.org/spreadsheetml/2006/main" count="23" uniqueCount="16">
  <si>
    <t xml:space="preserve">4 Layers </t>
  </si>
  <si>
    <t xml:space="preserve">Train Accuracy </t>
  </si>
  <si>
    <t>3 Layers</t>
  </si>
  <si>
    <t xml:space="preserve">Batch Size </t>
  </si>
  <si>
    <t xml:space="preserve">Test Accuracy </t>
  </si>
  <si>
    <t>Time for updating</t>
  </si>
  <si>
    <t>Optimal Batch size = 8</t>
  </si>
  <si>
    <t xml:space="preserve">Hidden Units </t>
  </si>
  <si>
    <t>Optimal Hidden neurons = 10</t>
  </si>
  <si>
    <t xml:space="preserve">Beta </t>
  </si>
  <si>
    <t>Optimal Learning Rate = 1e-12</t>
  </si>
  <si>
    <t>Question 5</t>
  </si>
  <si>
    <t xml:space="preserve">Time </t>
  </si>
  <si>
    <t>0.550434 ms</t>
  </si>
  <si>
    <t>0.00330966 ms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</si>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</sst>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11" fontId="0" fillId="0" borderId="1" xfId="0" applyNumberFormat="1" applyBorder="1"/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topLeftCell="A52" zoomScale="133" workbookViewId="0">
      <selection activeCell="B30" sqref="B30"/>
    </sheetView>
  </sheetViews>
  <sheetFormatPr defaultRowHeight="14.4" x14ac:dyDescent="0.55000000000000004"/>
  <cols>
    <col min="1" max="1" width="14.578125" bestFit="1" customWidth="1"/>
    <col min="2" max="2" width="17" bestFit="1" customWidth="1"/>
  </cols>
  <sheetData>
    <row r="1" spans="2:6" x14ac:dyDescent="0.55000000000000004">
      <c r="B1" s="5"/>
      <c r="C1" s="5"/>
      <c r="D1" s="5"/>
      <c r="E1" s="5"/>
      <c r="F1" s="5"/>
    </row>
    <row r="2" spans="2:6" x14ac:dyDescent="0.55000000000000004">
      <c r="B2" s="5"/>
      <c r="C2" s="5"/>
      <c r="D2" s="5"/>
      <c r="E2" s="5"/>
      <c r="F2" s="5"/>
    </row>
    <row r="3" spans="2:6" x14ac:dyDescent="0.55000000000000004">
      <c r="B3" s="5"/>
      <c r="C3" s="6"/>
      <c r="D3" s="6"/>
      <c r="E3" s="6"/>
      <c r="F3" s="6"/>
    </row>
    <row r="4" spans="2:6" x14ac:dyDescent="0.55000000000000004">
      <c r="B4" s="5"/>
      <c r="C4" s="5"/>
      <c r="D4" s="5"/>
      <c r="E4" s="5"/>
      <c r="F4" s="5"/>
    </row>
    <row r="5" spans="2:6" x14ac:dyDescent="0.55000000000000004">
      <c r="B5" s="5"/>
      <c r="C5" s="6"/>
      <c r="D5" s="6"/>
      <c r="E5" s="6"/>
      <c r="F5" s="6"/>
    </row>
    <row r="6" spans="2:6" x14ac:dyDescent="0.55000000000000004">
      <c r="B6" s="5"/>
      <c r="C6" s="6"/>
      <c r="D6" s="6"/>
      <c r="E6" s="6"/>
      <c r="F6" s="6"/>
    </row>
    <row r="7" spans="2:6" x14ac:dyDescent="0.55000000000000004">
      <c r="B7" s="5"/>
      <c r="C7" s="5"/>
      <c r="D7" s="5"/>
      <c r="E7" s="5"/>
      <c r="F7" s="5"/>
    </row>
    <row r="8" spans="2:6" x14ac:dyDescent="0.55000000000000004">
      <c r="B8" s="5"/>
      <c r="C8" s="5"/>
      <c r="D8" s="5"/>
      <c r="E8" s="5"/>
      <c r="F8" s="5"/>
    </row>
    <row r="9" spans="2:6" x14ac:dyDescent="0.55000000000000004">
      <c r="B9" s="5"/>
      <c r="C9" s="5"/>
      <c r="D9" s="5"/>
      <c r="E9" s="5"/>
      <c r="F9" s="5"/>
    </row>
    <row r="10" spans="2:6" x14ac:dyDescent="0.55000000000000004">
      <c r="B10" s="5"/>
      <c r="C10" s="5"/>
      <c r="D10" s="5"/>
      <c r="E10" s="5"/>
      <c r="F10" s="5"/>
    </row>
    <row r="11" spans="2:6" x14ac:dyDescent="0.55000000000000004">
      <c r="B11" s="5"/>
      <c r="C11" s="6"/>
      <c r="D11" s="6"/>
      <c r="E11" s="6"/>
      <c r="F11" s="6"/>
    </row>
    <row r="12" spans="2:6" x14ac:dyDescent="0.55000000000000004">
      <c r="B12" s="5"/>
      <c r="C12" s="5"/>
      <c r="D12" s="5"/>
      <c r="E12" s="5"/>
      <c r="F12" s="5"/>
    </row>
    <row r="13" spans="2:6" x14ac:dyDescent="0.55000000000000004">
      <c r="B13" s="5"/>
      <c r="C13" s="6"/>
      <c r="D13" s="6"/>
      <c r="E13" s="6"/>
      <c r="F13" s="6"/>
    </row>
    <row r="14" spans="2:6" x14ac:dyDescent="0.55000000000000004">
      <c r="B14" s="5"/>
      <c r="C14" s="6"/>
      <c r="D14" s="6"/>
      <c r="E14" s="6"/>
      <c r="F14" s="6"/>
    </row>
    <row r="15" spans="2:6" x14ac:dyDescent="0.55000000000000004">
      <c r="B15" s="5"/>
      <c r="C15" s="5"/>
      <c r="D15" s="5"/>
      <c r="E15" s="5"/>
      <c r="F15" s="5"/>
    </row>
    <row r="16" spans="2:6" x14ac:dyDescent="0.55000000000000004">
      <c r="B16" s="5"/>
      <c r="C16" s="5"/>
      <c r="D16" s="5"/>
      <c r="E16" s="5"/>
      <c r="F16" s="5"/>
    </row>
    <row r="18" spans="3:6" x14ac:dyDescent="0.55000000000000004">
      <c r="C18" s="1"/>
      <c r="D18" s="1"/>
      <c r="E18" s="1"/>
      <c r="F18" s="1"/>
    </row>
    <row r="33" spans="1:6" x14ac:dyDescent="0.55000000000000004">
      <c r="A33" t="s">
        <v>15</v>
      </c>
    </row>
    <row r="34" spans="1:6" x14ac:dyDescent="0.55000000000000004">
      <c r="A34" s="2" t="s">
        <v>3</v>
      </c>
      <c r="B34" s="2">
        <v>4</v>
      </c>
      <c r="C34" s="2">
        <v>8</v>
      </c>
      <c r="D34" s="2">
        <v>16</v>
      </c>
      <c r="E34" s="2">
        <v>32</v>
      </c>
      <c r="F34" s="2">
        <v>64</v>
      </c>
    </row>
    <row r="35" spans="1:6" x14ac:dyDescent="0.55000000000000004">
      <c r="A35" s="2" t="s">
        <v>4</v>
      </c>
      <c r="B35" s="2">
        <v>0.879</v>
      </c>
      <c r="C35" s="2">
        <v>0.86950000000000005</v>
      </c>
      <c r="D35" s="2">
        <v>0.84499999999999997</v>
      </c>
      <c r="E35" s="2">
        <v>0.83499999999999996</v>
      </c>
      <c r="F35" s="2">
        <v>0.81850000000000001</v>
      </c>
    </row>
    <row r="36" spans="1:6" x14ac:dyDescent="0.55000000000000004">
      <c r="A36" s="2"/>
      <c r="B36" s="2"/>
      <c r="C36" s="3">
        <f>(C35-B35)/B35</f>
        <v>-1.0807736063708707E-2</v>
      </c>
      <c r="D36" s="3">
        <f>(D35-C35)/C35</f>
        <v>-2.8177113283496348E-2</v>
      </c>
      <c r="E36" s="3">
        <f>(E35-D35)/D35</f>
        <v>-1.1834319526627229E-2</v>
      </c>
      <c r="F36" s="3">
        <f>(F35-E35)/E35</f>
        <v>-1.9760479041916121E-2</v>
      </c>
    </row>
    <row r="37" spans="1:6" x14ac:dyDescent="0.55000000000000004">
      <c r="A37" s="2" t="s">
        <v>5</v>
      </c>
      <c r="B37" s="2">
        <v>0.40186899999999998</v>
      </c>
      <c r="C37" s="2">
        <v>0.395897</v>
      </c>
      <c r="D37" s="2">
        <v>0.41789199999999999</v>
      </c>
      <c r="E37" s="2">
        <v>0.42642999999999998</v>
      </c>
      <c r="F37" s="2">
        <v>0.47366000000000003</v>
      </c>
    </row>
    <row r="38" spans="1:6" x14ac:dyDescent="0.55000000000000004">
      <c r="A38" s="2"/>
      <c r="B38" s="2"/>
      <c r="C38" s="3">
        <f>(C37-B37)/B37</f>
        <v>-1.4860564014641532E-2</v>
      </c>
      <c r="D38" s="3">
        <f>(D37-C37)/C37</f>
        <v>5.5557379823539928E-2</v>
      </c>
      <c r="E38" s="3">
        <f>(E37-D37)/D37</f>
        <v>2.0431116173556783E-2</v>
      </c>
      <c r="F38" s="3">
        <f>(F37-E37)/E37</f>
        <v>0.1107567478835918</v>
      </c>
    </row>
    <row r="40" spans="1:6" x14ac:dyDescent="0.55000000000000004">
      <c r="A40" t="s">
        <v>6</v>
      </c>
    </row>
    <row r="41" spans="1:6" x14ac:dyDescent="0.55000000000000004">
      <c r="A41" s="2" t="s">
        <v>7</v>
      </c>
      <c r="B41" s="2">
        <v>5</v>
      </c>
      <c r="C41" s="2">
        <v>10</v>
      </c>
      <c r="D41" s="2">
        <v>15</v>
      </c>
      <c r="E41" s="2">
        <v>20</v>
      </c>
      <c r="F41" s="2">
        <v>25</v>
      </c>
    </row>
    <row r="42" spans="1:6" x14ac:dyDescent="0.55000000000000004">
      <c r="A42" s="2" t="s">
        <v>4</v>
      </c>
      <c r="B42" s="2">
        <v>0.84499999999999997</v>
      </c>
      <c r="C42" s="2">
        <v>0.86899999999999999</v>
      </c>
      <c r="D42" s="2">
        <v>0.85450000000000004</v>
      </c>
      <c r="E42" s="2">
        <v>0.86550000000000005</v>
      </c>
      <c r="F42" s="2">
        <v>0.86499999999999999</v>
      </c>
    </row>
    <row r="43" spans="1:6" x14ac:dyDescent="0.55000000000000004">
      <c r="A43" s="2"/>
      <c r="B43" s="2"/>
      <c r="C43" s="3">
        <f>(C42-B42)/B42</f>
        <v>2.8402366863905352E-2</v>
      </c>
      <c r="D43" s="3">
        <f t="shared" ref="D43:F43" si="0">(D42-C42)/C42</f>
        <v>-1.66858457997698E-2</v>
      </c>
      <c r="E43" s="3">
        <f t="shared" si="0"/>
        <v>1.2873025160912826E-2</v>
      </c>
      <c r="F43" s="3">
        <f t="shared" si="0"/>
        <v>-5.777007510110409E-4</v>
      </c>
    </row>
    <row r="44" spans="1:6" x14ac:dyDescent="0.55000000000000004">
      <c r="A44" s="2" t="s">
        <v>5</v>
      </c>
      <c r="B44" s="2">
        <v>0.38677699999999998</v>
      </c>
      <c r="C44" s="2">
        <v>0.37145600000000001</v>
      </c>
      <c r="D44" s="2">
        <v>0.37317</v>
      </c>
      <c r="E44" s="2">
        <v>0.37554100000000001</v>
      </c>
      <c r="F44" s="2">
        <v>0.390459</v>
      </c>
    </row>
    <row r="45" spans="1:6" x14ac:dyDescent="0.55000000000000004">
      <c r="A45" s="2"/>
      <c r="B45" s="2"/>
      <c r="C45" s="3">
        <f>(C44-B44)/B44</f>
        <v>-3.9611972790522636E-2</v>
      </c>
      <c r="D45" s="3">
        <f t="shared" ref="D45:F45" si="1">(D44-C44)/C44</f>
        <v>4.6142746381805473E-3</v>
      </c>
      <c r="E45" s="3">
        <f t="shared" si="1"/>
        <v>6.3536725889005328E-3</v>
      </c>
      <c r="F45" s="3">
        <f t="shared" si="1"/>
        <v>3.9724024806878575E-2</v>
      </c>
    </row>
    <row r="48" spans="1:6" x14ac:dyDescent="0.55000000000000004">
      <c r="A48" t="s">
        <v>8</v>
      </c>
    </row>
    <row r="50" spans="1:6" x14ac:dyDescent="0.55000000000000004">
      <c r="A50" s="2" t="s">
        <v>9</v>
      </c>
      <c r="B50" s="2">
        <v>0</v>
      </c>
      <c r="C50" s="2">
        <v>1E-3</v>
      </c>
      <c r="D50" s="4">
        <v>9.9999999999999995E-7</v>
      </c>
      <c r="E50" s="4">
        <v>1.0000000000000001E-9</v>
      </c>
      <c r="F50" s="4">
        <v>9.9999999999999998E-13</v>
      </c>
    </row>
    <row r="51" spans="1:6" x14ac:dyDescent="0.55000000000000004">
      <c r="A51" s="2" t="s">
        <v>4</v>
      </c>
      <c r="B51" s="2">
        <v>0.86550000000000005</v>
      </c>
      <c r="C51" s="2">
        <v>0.81799999999999995</v>
      </c>
      <c r="D51" s="2">
        <v>0.85450000000000004</v>
      </c>
      <c r="E51" s="2">
        <v>0.86499999999999999</v>
      </c>
      <c r="F51" s="2">
        <v>0.87250000000000005</v>
      </c>
    </row>
    <row r="54" spans="1:6" x14ac:dyDescent="0.55000000000000004">
      <c r="A54" t="s">
        <v>10</v>
      </c>
    </row>
    <row r="58" spans="1:6" x14ac:dyDescent="0.55000000000000004">
      <c r="A58" t="s">
        <v>11</v>
      </c>
    </row>
    <row r="59" spans="1:6" x14ac:dyDescent="0.55000000000000004">
      <c r="A59" s="2" t="s">
        <v>0</v>
      </c>
      <c r="B59" s="2"/>
    </row>
    <row r="60" spans="1:6" x14ac:dyDescent="0.55000000000000004">
      <c r="A60" s="2" t="s">
        <v>4</v>
      </c>
      <c r="B60" s="2">
        <v>0.83899999999999997</v>
      </c>
    </row>
    <row r="61" spans="1:6" x14ac:dyDescent="0.55000000000000004">
      <c r="A61" s="2" t="s">
        <v>1</v>
      </c>
      <c r="B61" s="2">
        <v>0.86155599999999999</v>
      </c>
    </row>
    <row r="62" spans="1:6" x14ac:dyDescent="0.55000000000000004">
      <c r="A62" s="2" t="s">
        <v>12</v>
      </c>
      <c r="B62" s="2" t="s">
        <v>13</v>
      </c>
    </row>
    <row r="64" spans="1:6" x14ac:dyDescent="0.55000000000000004">
      <c r="A64" s="2" t="s">
        <v>2</v>
      </c>
      <c r="B64" s="2"/>
    </row>
    <row r="65" spans="1:2" x14ac:dyDescent="0.55000000000000004">
      <c r="A65" s="2" t="s">
        <v>4</v>
      </c>
      <c r="B65" s="2">
        <v>0.82950000000000002</v>
      </c>
    </row>
    <row r="66" spans="1:2" x14ac:dyDescent="0.55000000000000004">
      <c r="A66" s="2" t="s">
        <v>1</v>
      </c>
      <c r="B66" s="2">
        <v>0.85456600000000005</v>
      </c>
    </row>
    <row r="67" spans="1:2" x14ac:dyDescent="0.55000000000000004">
      <c r="A67" s="2" t="s">
        <v>12</v>
      </c>
      <c r="B67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2018-10-19T04:34:22Z</dcterms:modified>
</cp:coreProperties>
</file>