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EV\go\src\github.com\frankkopp\FrankyGo\docs\"/>
    </mc:Choice>
  </mc:AlternateContent>
  <xr:revisionPtr revIDLastSave="0" documentId="8_{A940306E-C1F1-44F5-B688-CCC619B63BEE}" xr6:coauthVersionLast="45" xr6:coauthVersionMax="45" xr10:uidLastSave="{00000000-0000-0000-0000-000000000000}"/>
  <bookViews>
    <workbookView xWindow="24650" yWindow="9399" windowWidth="20304" windowHeight="8850" xr2:uid="{7DD1FC7E-D656-4C92-B07C-039BC55C98B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<sst xmlns="http://schemas.openxmlformats.org/spreadsheetml/2006/main" count="76" uniqueCount="15">
  <si>
    <t xml:space="preserve">Settings.Eval.UseLazyEval </t>
  </si>
  <si>
    <t xml:space="preserve"> false</t>
  </si>
  <si>
    <t xml:space="preserve">Settings.Eval.UsePawnEval </t>
  </si>
  <si>
    <t xml:space="preserve">Settings.Eval.UsePawnCache </t>
  </si>
  <si>
    <t xml:space="preserve">Settings.Eval.UseAttacksInEval </t>
  </si>
  <si>
    <t xml:space="preserve">Settings.Eval.UseMobility </t>
  </si>
  <si>
    <t xml:space="preserve">Settings.Eval.UseAdvancedPieceEval </t>
  </si>
  <si>
    <t xml:space="preserve">Settings.Eval.UseKingEval </t>
  </si>
  <si>
    <t>true</t>
  </si>
  <si>
    <t>510ns</t>
  </si>
  <si>
    <t>Evals per Sec</t>
  </si>
  <si>
    <t>Time per eval</t>
  </si>
  <si>
    <t>525ns</t>
  </si>
  <si>
    <t>19ns</t>
  </si>
  <si>
    <t>22ns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</si>
</sst>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1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1" fontId="0" fillId="0" borderId="0" xfId="1" applyNumberFormat="1" applyFont="1" applyAlignment="1">
      <alignment horizontal="right"/>
    </xf>
    <xf numFmtId="171" fontId="0" fillId="0" borderId="0" xfId="1" applyNumberFormat="1" applyFont="1"/>
  </cellXfs>
  <cellStyles count="2">
    <cellStyle name="Komma" xfId="1" builtinId="3"/>
    <cellStyle name="Standard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5AED-1AFF-4278-A418-EA90FFDF5C51}">
  <dimension ref="A2:N11"/>
  <sheetViews>
    <sheetView tabSelected="1" workbookViewId="0">
      <selection activeCell="D11" sqref="D11"/>
    </sheetView>
  </sheetViews>
  <sheetFormatPr baseColWidth="10" defaultRowHeight="15.05" x14ac:dyDescent="0.3"/>
  <cols>
    <col min="1" max="1" width="29.88671875" customWidth="1"/>
    <col min="2" max="2" width="11" bestFit="1" customWidth="1"/>
    <col min="3" max="3" width="11" style="1" bestFit="1" customWidth="1"/>
    <col min="4" max="4" width="11" style="1" customWidth="1"/>
    <col min="5" max="5" width="10" bestFit="1" customWidth="1"/>
    <col min="6" max="6" width="11" bestFit="1" customWidth="1"/>
    <col min="7" max="7" width="13.44140625" bestFit="1" customWidth="1"/>
  </cols>
  <sheetData>
    <row r="2" spans="1:14" x14ac:dyDescent="0.3">
      <c r="A2" t="s">
        <v>0</v>
      </c>
      <c r="B2" s="1" t="s">
        <v>1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</row>
    <row r="3" spans="1:14" x14ac:dyDescent="0.3">
      <c r="A3" t="s">
        <v>2</v>
      </c>
      <c r="B3" s="1" t="s">
        <v>1</v>
      </c>
      <c r="C3" s="1" t="s">
        <v>1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</row>
    <row r="4" spans="1:14" x14ac:dyDescent="0.3">
      <c r="A4" t="s">
        <v>3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</row>
    <row r="5" spans="1:14" x14ac:dyDescent="0.3">
      <c r="A5" t="s">
        <v>4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8</v>
      </c>
      <c r="H5" s="1" t="s">
        <v>8</v>
      </c>
      <c r="I5" s="1" t="s">
        <v>8</v>
      </c>
      <c r="J5" s="1" t="s">
        <v>8</v>
      </c>
    </row>
    <row r="6" spans="1:14" x14ac:dyDescent="0.3">
      <c r="A6" t="s">
        <v>5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8</v>
      </c>
      <c r="I6" s="1" t="s">
        <v>8</v>
      </c>
      <c r="J6" s="1" t="s">
        <v>8</v>
      </c>
    </row>
    <row r="7" spans="1:14" x14ac:dyDescent="0.3">
      <c r="A7" t="s">
        <v>6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8</v>
      </c>
      <c r="J7" s="1" t="s">
        <v>8</v>
      </c>
    </row>
    <row r="8" spans="1:14" x14ac:dyDescent="0.3">
      <c r="A8" t="s">
        <v>7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8</v>
      </c>
    </row>
    <row r="9" spans="1:14" x14ac:dyDescent="0.3">
      <c r="B9" s="1"/>
      <c r="D9"/>
    </row>
    <row r="10" spans="1:14" x14ac:dyDescent="0.3">
      <c r="A10" t="s">
        <v>10</v>
      </c>
      <c r="B10" s="2">
        <v>50000000</v>
      </c>
      <c r="C10" s="2">
        <v>44400000</v>
      </c>
      <c r="D10" s="3">
        <v>6499999</v>
      </c>
      <c r="E10" s="3">
        <v>6500000</v>
      </c>
      <c r="F10" s="3">
        <v>41000000</v>
      </c>
      <c r="G10" s="3">
        <v>2500000</v>
      </c>
      <c r="H10" s="3">
        <v>2550000</v>
      </c>
      <c r="I10" s="3">
        <v>1950000</v>
      </c>
      <c r="J10" s="3">
        <v>1890000</v>
      </c>
      <c r="K10" s="3"/>
      <c r="L10" s="3"/>
      <c r="M10" s="3"/>
      <c r="N10" s="3"/>
    </row>
    <row r="11" spans="1:14" x14ac:dyDescent="0.3">
      <c r="A11" t="s">
        <v>11</v>
      </c>
      <c r="B11" s="1" t="s">
        <v>13</v>
      </c>
      <c r="C11" s="1" t="s">
        <v>14</v>
      </c>
      <c r="I11" s="1" t="s">
        <v>9</v>
      </c>
      <c r="J11" s="1" t="s">
        <v>12</v>
      </c>
    </row>
  </sheetData>
  <conditionalFormatting sqref="J11 B2:J8">
    <cfRule type="containsText" dxfId="5" priority="4" operator="containsText" text="true">
      <formula>NOT(ISERROR(SEARCH("true",B2)))</formula>
    </cfRule>
    <cfRule type="containsText" dxfId="4" priority="5" operator="containsText" text=" false">
      <formula>NOT(ISERROR(SEARCH(" false",B2)))</formula>
    </cfRule>
    <cfRule type="cellIs" dxfId="3" priority="6" operator="equal">
      <formula>"false"</formula>
    </cfRule>
  </conditionalFormatting>
  <conditionalFormatting sqref="I11">
    <cfRule type="containsText" dxfId="2" priority="1" operator="containsText" text="true">
      <formula>NOT(ISERROR(SEARCH("true",I11)))</formula>
    </cfRule>
    <cfRule type="containsText" dxfId="1" priority="2" operator="containsText" text=" false">
      <formula>NOT(ISERROR(SEARCH(" false",I11)))</formula>
    </cfRule>
    <cfRule type="cellIs" dxfId="0" priority="3" operator="equal">
      <formula>"false"</formula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2020-05-12T15:26:12Z</dcterms:created>
  <dcterms:modified xsi:type="dcterms:W3CDTF">2020-05-12T15:50:34Z</dcterms:modified>
</cp:coreProperties>
</file>