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0730" windowHeight="11160"/>
  </bookViews>
  <sheets>
    <sheet sheetId="1" name="Planilha1" state="visible" r:id="rId4"/>
  </sheets>
  <calcPr calcId="171027"/>
</workbook>
</file>

<file path=xl/sharedStrings.xml><?xml version="1.0" encoding="utf-8"?>
<sst xmlns="http://schemas.openxmlformats.org/spreadsheetml/2006/main" count="255" uniqueCount="65">
  <si>
    <t>ID</t>
  </si>
  <si>
    <t>Requisição</t>
  </si>
  <si>
    <t>Url</t>
  </si>
  <si>
    <t>Endpoint</t>
  </si>
  <si>
    <t>Descrição</t>
  </si>
  <si>
    <t>Resultado esperado</t>
  </si>
  <si>
    <t>Resposta</t>
  </si>
  <si>
    <t xml:space="preserve">Resultado </t>
  </si>
  <si>
    <t>Data Resultado</t>
  </si>
  <si>
    <t>POST</t>
  </si>
  <si>
    <t>?</t>
  </si>
  <si>
    <t>Criar um novo profissional</t>
  </si>
  <si>
    <r>
      <t>Criar um profissional com o campo "</t>
    </r>
    <r>
      <rPr>
        <b/>
        <color theme="8" tint="-0.249977111117893"/>
        <family val="2"/>
        <scheme val="minor"/>
        <sz val="10"/>
        <rFont val="Calibri"/>
      </rPr>
      <t>nome"</t>
    </r>
    <r>
      <rPr>
        <b/>
        <color theme="1"/>
        <family val="2"/>
        <scheme val="minor"/>
        <sz val="10"/>
        <rFont val="Calibri"/>
      </rPr>
      <t xml:space="preserve"> correto</t>
    </r>
    <r>
      <rPr>
        <color theme="1"/>
        <family val="2"/>
        <scheme val="minor"/>
        <sz val="10"/>
        <rFont val="Calibri"/>
      </rPr>
      <t xml:space="preserve"> </t>
    </r>
    <r>
      <rPr>
        <color theme="4"/>
        <family val="2"/>
        <scheme val="minor"/>
        <sz val="10"/>
        <rFont val="Calibri"/>
      </rPr>
      <t>(Alfabético)</t>
    </r>
    <r>
      <rPr>
        <color theme="1"/>
        <family val="2"/>
        <scheme val="minor"/>
        <sz val="10"/>
        <rFont val="Calibri"/>
      </rPr>
      <t xml:space="preserve">
(</t>
    </r>
    <r>
      <rPr>
        <b/>
        <i/>
        <color theme="1"/>
        <family val="2"/>
        <scheme val="minor"/>
        <sz val="10"/>
        <rFont val="Calibri"/>
      </rPr>
      <t>"nome": "Marco Rover"</t>
    </r>
    <r>
      <rPr>
        <color theme="1"/>
        <family val="2"/>
        <scheme val="minor"/>
        <sz val="10"/>
        <rFont val="Calibri"/>
      </rPr>
      <t>)</t>
    </r>
  </si>
  <si>
    <r>
      <t>Criar um profissional com o campo "</t>
    </r>
    <r>
      <rPr>
        <b/>
        <color theme="8" tint="-0.249977111117893"/>
        <family val="2"/>
        <scheme val="minor"/>
        <sz val="10"/>
        <rFont val="Calibri"/>
      </rPr>
      <t>nome"</t>
    </r>
    <r>
      <rPr>
        <b/>
        <color theme="1"/>
        <family val="2"/>
        <scheme val="minor"/>
        <sz val="10"/>
        <rFont val="Calibri"/>
      </rPr>
      <t xml:space="preserve"> incorreto </t>
    </r>
    <r>
      <rPr>
        <color theme="4"/>
        <family val="2"/>
        <scheme val="minor"/>
        <sz val="10"/>
        <rFont val="Calibri"/>
      </rPr>
      <t xml:space="preserve">(Numérico) </t>
    </r>
    <r>
      <rPr>
        <color theme="1"/>
        <family val="2"/>
        <scheme val="minor"/>
        <sz val="10"/>
        <rFont val="Calibri"/>
      </rPr>
      <t xml:space="preserve">
(</t>
    </r>
    <r>
      <rPr>
        <b/>
        <i/>
        <color theme="1"/>
        <family val="2"/>
        <scheme val="minor"/>
        <sz val="10"/>
        <rFont val="Calibri"/>
      </rPr>
      <t>"nome": 1234567</t>
    </r>
    <r>
      <rPr>
        <color theme="1"/>
        <family val="2"/>
        <scheme val="minor"/>
        <sz val="10"/>
        <rFont val="Calibri"/>
      </rPr>
      <t>)</t>
    </r>
  </si>
  <si>
    <r>
      <t>Criar um profissional com o campo "</t>
    </r>
    <r>
      <rPr>
        <b/>
        <color theme="8" tint="-0.249977111117893"/>
        <family val="2"/>
        <scheme val="minor"/>
        <sz val="10"/>
        <rFont val="Calibri"/>
      </rPr>
      <t>nome"</t>
    </r>
    <r>
      <rPr>
        <b/>
        <color theme="1"/>
        <family val="2"/>
        <scheme val="minor"/>
        <sz val="10"/>
        <rFont val="Calibri"/>
      </rPr>
      <t xml:space="preserve"> incorreto </t>
    </r>
    <r>
      <rPr>
        <color theme="4"/>
        <family val="2"/>
        <scheme val="minor"/>
        <sz val="10"/>
        <rFont val="Calibri"/>
      </rPr>
      <t xml:space="preserve">(Especial) </t>
    </r>
    <r>
      <rPr>
        <color theme="1"/>
        <family val="2"/>
        <scheme val="minor"/>
        <sz val="10"/>
        <rFont val="Calibri"/>
      </rPr>
      <t xml:space="preserve">
(</t>
    </r>
    <r>
      <rPr>
        <b/>
        <i/>
        <color theme="1"/>
        <family val="2"/>
        <scheme val="minor"/>
        <sz val="10"/>
        <rFont val="Calibri"/>
      </rPr>
      <t>"nome": "@@@@@@"</t>
    </r>
    <r>
      <rPr>
        <color theme="1"/>
        <family val="2"/>
        <scheme val="minor"/>
        <sz val="10"/>
        <rFont val="Calibri"/>
      </rPr>
      <t>)</t>
    </r>
  </si>
  <si>
    <r>
      <t>Criar um profissional com o campo "</t>
    </r>
    <r>
      <rPr>
        <b/>
        <color theme="8" tint="-0.249977111117893"/>
        <family val="2"/>
        <scheme val="minor"/>
        <sz val="10"/>
        <rFont val="Calibri"/>
      </rPr>
      <t>nome"</t>
    </r>
    <r>
      <rPr>
        <b/>
        <color theme="1"/>
        <family val="2"/>
        <scheme val="minor"/>
        <sz val="10"/>
        <rFont val="Calibri"/>
      </rPr>
      <t xml:space="preserve"> incorreto</t>
    </r>
    <r>
      <rPr>
        <color theme="4"/>
        <family val="2"/>
        <scheme val="minor"/>
        <sz val="10"/>
        <rFont val="Calibri"/>
      </rPr>
      <t xml:space="preserve"> (Boolean)</t>
    </r>
    <r>
      <rPr>
        <color theme="1"/>
        <family val="2"/>
        <scheme val="minor"/>
        <sz val="10"/>
        <rFont val="Calibri"/>
      </rPr>
      <t xml:space="preserve">
(</t>
    </r>
    <r>
      <rPr>
        <b/>
        <i/>
        <color theme="1"/>
        <family val="2"/>
        <scheme val="minor"/>
        <sz val="10"/>
        <rFont val="Calibri"/>
      </rPr>
      <t>"nome": true</t>
    </r>
    <r>
      <rPr>
        <color theme="1"/>
        <family val="2"/>
        <scheme val="minor"/>
        <sz val="10"/>
        <rFont val="Calibri"/>
      </rPr>
      <t>)</t>
    </r>
  </si>
  <si>
    <r>
      <t>Criar um profissional com o campo "</t>
    </r>
    <r>
      <rPr>
        <b/>
        <color theme="8" tint="-0.249977111117893"/>
        <family val="2"/>
        <scheme val="minor"/>
        <sz val="10"/>
        <rFont val="Calibri"/>
      </rPr>
      <t>nome"</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(Boolean)</t>
    </r>
    <r>
      <rPr>
        <color theme="1"/>
        <family val="2"/>
        <scheme val="minor"/>
        <sz val="10"/>
        <rFont val="Calibri"/>
      </rPr>
      <t xml:space="preserve">
(</t>
    </r>
    <r>
      <rPr>
        <b/>
        <i/>
        <color theme="1"/>
        <family val="2"/>
        <scheme val="minor"/>
        <sz val="10"/>
        <rFont val="Calibri"/>
      </rPr>
      <t>"nome": false</t>
    </r>
    <r>
      <rPr>
        <color theme="1"/>
        <family val="2"/>
        <scheme val="minor"/>
        <sz val="10"/>
        <rFont val="Calibri"/>
      </rPr>
      <t>)</t>
    </r>
  </si>
  <si>
    <r>
      <t>Criar um profissional com o campo "</t>
    </r>
    <r>
      <rPr>
        <b/>
        <color theme="8" tint="-0.249977111117893"/>
        <family val="2"/>
        <scheme val="minor"/>
        <sz val="10"/>
        <rFont val="Calibri"/>
      </rPr>
      <t>nome"</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(Nulo)</t>
    </r>
    <r>
      <rPr>
        <color theme="1"/>
        <family val="2"/>
        <scheme val="minor"/>
        <sz val="10"/>
        <rFont val="Calibri"/>
      </rPr>
      <t xml:space="preserve">
(</t>
    </r>
    <r>
      <rPr>
        <b/>
        <i/>
        <color theme="1"/>
        <family val="2"/>
        <scheme val="minor"/>
        <sz val="10"/>
        <rFont val="Calibri"/>
      </rPr>
      <t>"nome": null</t>
    </r>
    <r>
      <rPr>
        <color theme="1"/>
        <family val="2"/>
        <scheme val="minor"/>
        <sz val="10"/>
        <rFont val="Calibri"/>
      </rPr>
      <t>)</t>
    </r>
  </si>
  <si>
    <r>
      <t>Criar um profissional com o campo "</t>
    </r>
    <r>
      <rPr>
        <b/>
        <color theme="8" tint="-0.249977111117893"/>
        <family val="2"/>
        <scheme val="minor"/>
        <sz val="10"/>
        <rFont val="Calibri"/>
      </rPr>
      <t>nome"</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(Branco)</t>
    </r>
    <r>
      <rPr>
        <color theme="1"/>
        <family val="2"/>
        <scheme val="minor"/>
        <sz val="10"/>
        <rFont val="Calibri"/>
      </rPr>
      <t xml:space="preserve">
(</t>
    </r>
    <r>
      <rPr>
        <b/>
        <i/>
        <color theme="1"/>
        <family val="2"/>
        <scheme val="minor"/>
        <sz val="10"/>
        <rFont val="Calibri"/>
      </rPr>
      <t>"nome": " "</t>
    </r>
    <r>
      <rPr>
        <color theme="1"/>
        <family val="2"/>
        <scheme val="minor"/>
        <sz val="10"/>
        <rFont val="Calibri"/>
      </rPr>
      <t>)</t>
    </r>
  </si>
  <si>
    <r>
      <t>Criar um profissional com o campo "</t>
    </r>
    <r>
      <rPr>
        <b/>
        <color theme="8" tint="-0.249977111117893"/>
        <family val="2"/>
        <scheme val="minor"/>
        <sz val="10"/>
        <rFont val="Calibri"/>
      </rPr>
      <t>nome"</t>
    </r>
    <r>
      <rPr>
        <b/>
        <color theme="1"/>
        <family val="2"/>
        <scheme val="minor"/>
        <sz val="10"/>
        <rFont val="Calibri"/>
      </rPr>
      <t xml:space="preserve"> correto</t>
    </r>
    <r>
      <rPr>
        <color theme="1"/>
        <family val="2"/>
        <scheme val="minor"/>
        <sz val="10"/>
        <rFont val="Calibri"/>
      </rPr>
      <t xml:space="preserve"> </t>
    </r>
    <r>
      <rPr>
        <color theme="4"/>
        <family val="2"/>
        <scheme val="minor"/>
        <sz val="10"/>
        <rFont val="Calibri"/>
      </rPr>
      <t xml:space="preserve">(alfabético) </t>
    </r>
    <r>
      <rPr>
        <color theme="1"/>
        <family val="2"/>
        <scheme val="minor"/>
        <sz val="10"/>
        <rFont val="Calibri"/>
      </rPr>
      <t>(</t>
    </r>
    <r>
      <rPr>
        <b/>
        <i/>
        <color theme="1"/>
        <family val="2"/>
        <scheme val="minor"/>
        <sz val="10"/>
        <rFont val="Calibri"/>
      </rPr>
      <t>"nome": "Marco Rover"</t>
    </r>
    <r>
      <rPr>
        <color theme="1"/>
        <family val="2"/>
        <scheme val="minor"/>
        <sz val="10"/>
        <rFont val="Calibri"/>
      </rPr>
      <t xml:space="preserve">) e criar um outro profissional com o mesmo nome (duplicado) ("nome": "Marco Rover") </t>
    </r>
  </si>
  <si>
    <r>
      <t>Criar um profissional com o campo "</t>
    </r>
    <r>
      <rPr>
        <b/>
        <color theme="8" tint="-0.249977111117893"/>
        <family val="2"/>
        <scheme val="minor"/>
        <sz val="10"/>
        <rFont val="Calibri"/>
      </rPr>
      <t>nome"</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 xml:space="preserve">(1000 caracteres) </t>
    </r>
    <r>
      <rPr>
        <color theme="1"/>
        <family val="2"/>
        <scheme val="minor"/>
        <sz val="10"/>
        <rFont val="Calibri"/>
      </rPr>
      <t>(</t>
    </r>
    <r>
      <rPr>
        <b/>
        <i/>
        <color theme="1"/>
        <family val="2"/>
        <scheme val="minor"/>
        <sz val="10"/>
        <rFont val="Calibri"/>
      </rPr>
      <t>"nome": "Etiam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t>
    </r>
    <r>
      <rPr>
        <color theme="1"/>
        <family val="2"/>
        <scheme val="minor"/>
        <sz val="10"/>
        <rFont val="Calibri"/>
      </rPr>
      <t>)</t>
    </r>
  </si>
  <si>
    <r>
      <t>Criar um profissional com o campo "</t>
    </r>
    <r>
      <rPr>
        <b/>
        <color theme="8" tint="-0.249977111117893"/>
        <family val="2"/>
        <scheme val="minor"/>
        <sz val="10"/>
        <rFont val="Calibri"/>
      </rPr>
      <t>nivelProfissional"</t>
    </r>
    <r>
      <rPr>
        <b/>
        <color theme="1"/>
        <family val="2"/>
        <scheme val="minor"/>
        <sz val="10"/>
        <rFont val="Calibri"/>
      </rPr>
      <t xml:space="preserve"> correto</t>
    </r>
    <r>
      <rPr>
        <color theme="1"/>
        <family val="2"/>
        <scheme val="minor"/>
        <sz val="10"/>
        <rFont val="Calibri"/>
      </rPr>
      <t xml:space="preserve"> </t>
    </r>
    <r>
      <rPr>
        <color theme="4"/>
        <family val="2"/>
        <scheme val="minor"/>
        <sz val="10"/>
        <rFont val="Calibri"/>
      </rPr>
      <t>(Alfabético)</t>
    </r>
    <r>
      <rPr>
        <color theme="1"/>
        <family val="2"/>
        <scheme val="minor"/>
        <sz val="10"/>
        <rFont val="Calibri"/>
      </rPr>
      <t xml:space="preserve">
(</t>
    </r>
    <r>
      <rPr>
        <b/>
        <i/>
        <color theme="1"/>
        <family val="2"/>
        <scheme val="minor"/>
        <sz val="10"/>
        <rFont val="Calibri"/>
      </rPr>
      <t>"nivelProfissional": "Analista QA"</t>
    </r>
  </si>
  <si>
    <t>201 Created</t>
  </si>
  <si>
    <r>
      <t>Criar um profissional com o campo "</t>
    </r>
    <r>
      <rPr>
        <b/>
        <color theme="8" tint="-0.249977111117893"/>
        <family val="2"/>
        <scheme val="minor"/>
        <sz val="10"/>
        <rFont val="Calibri"/>
      </rPr>
      <t>nivelProfissional"</t>
    </r>
    <r>
      <rPr>
        <b/>
        <color theme="1"/>
        <family val="2"/>
        <scheme val="minor"/>
        <sz val="10"/>
        <rFont val="Calibri"/>
      </rPr>
      <t xml:space="preserve"> incorreto </t>
    </r>
    <r>
      <rPr>
        <color theme="4"/>
        <family val="2"/>
        <scheme val="minor"/>
        <sz val="10"/>
        <rFont val="Calibri"/>
      </rPr>
      <t xml:space="preserve">(Numérico) </t>
    </r>
    <r>
      <rPr>
        <color theme="1"/>
        <family val="2"/>
        <scheme val="minor"/>
        <sz val="10"/>
        <rFont val="Calibri"/>
      </rPr>
      <t xml:space="preserve">
(</t>
    </r>
    <r>
      <rPr>
        <b/>
        <i/>
        <color theme="1"/>
        <family val="2"/>
        <scheme val="minor"/>
        <sz val="10"/>
        <rFont val="Calibri"/>
      </rPr>
      <t>"nivelProfissional": 1234567</t>
    </r>
    <r>
      <rPr>
        <color theme="1"/>
        <family val="2"/>
        <scheme val="minor"/>
        <sz val="10"/>
        <rFont val="Calibri"/>
      </rPr>
      <t>)</t>
    </r>
  </si>
  <si>
    <r>
      <t>Criar um profissional com o campo "</t>
    </r>
    <r>
      <rPr>
        <b/>
        <color theme="8" tint="-0.249977111117893"/>
        <family val="2"/>
        <scheme val="minor"/>
        <sz val="10"/>
        <rFont val="Calibri"/>
      </rPr>
      <t>nivelProfissional"</t>
    </r>
    <r>
      <rPr>
        <b/>
        <color theme="1"/>
        <family val="2"/>
        <scheme val="minor"/>
        <sz val="10"/>
        <rFont val="Calibri"/>
      </rPr>
      <t xml:space="preserve"> incorreto </t>
    </r>
    <r>
      <rPr>
        <color theme="4"/>
        <family val="2"/>
        <scheme val="minor"/>
        <sz val="10"/>
        <rFont val="Calibri"/>
      </rPr>
      <t xml:space="preserve">(Especial) </t>
    </r>
    <r>
      <rPr>
        <color theme="1"/>
        <family val="2"/>
        <scheme val="minor"/>
        <sz val="10"/>
        <rFont val="Calibri"/>
      </rPr>
      <t xml:space="preserve">
(</t>
    </r>
    <r>
      <rPr>
        <b/>
        <i/>
        <color theme="1"/>
        <family val="2"/>
        <scheme val="minor"/>
        <sz val="10"/>
        <rFont val="Calibri"/>
      </rPr>
      <t>"nivelProfissional": "@@@@@@"</t>
    </r>
    <r>
      <rPr>
        <color theme="1"/>
        <family val="2"/>
        <scheme val="minor"/>
        <sz val="10"/>
        <rFont val="Calibri"/>
      </rPr>
      <t>)</t>
    </r>
  </si>
  <si>
    <r>
      <t>Criar um profissional com o campo "</t>
    </r>
    <r>
      <rPr>
        <b/>
        <color theme="8" tint="-0.249977111117893"/>
        <family val="2"/>
        <scheme val="minor"/>
        <sz val="10"/>
        <rFont val="Calibri"/>
      </rPr>
      <t>nivelProfissional"</t>
    </r>
    <r>
      <rPr>
        <b/>
        <color theme="1"/>
        <family val="2"/>
        <scheme val="minor"/>
        <sz val="10"/>
        <rFont val="Calibri"/>
      </rPr>
      <t xml:space="preserve"> incorreto</t>
    </r>
    <r>
      <rPr>
        <color theme="4"/>
        <family val="2"/>
        <scheme val="minor"/>
        <sz val="10"/>
        <rFont val="Calibri"/>
      </rPr>
      <t xml:space="preserve"> (Boolean)</t>
    </r>
    <r>
      <rPr>
        <color theme="1"/>
        <family val="2"/>
        <scheme val="minor"/>
        <sz val="10"/>
        <rFont val="Calibri"/>
      </rPr>
      <t xml:space="preserve">
(</t>
    </r>
    <r>
      <rPr>
        <b/>
        <i/>
        <color theme="1"/>
        <family val="2"/>
        <scheme val="minor"/>
        <sz val="10"/>
        <rFont val="Calibri"/>
      </rPr>
      <t>"nivelProfissional": true</t>
    </r>
    <r>
      <rPr>
        <color theme="1"/>
        <family val="2"/>
        <scheme val="minor"/>
        <sz val="10"/>
        <rFont val="Calibri"/>
      </rPr>
      <t>)</t>
    </r>
  </si>
  <si>
    <r>
      <t>Criar um profissional com o campo "</t>
    </r>
    <r>
      <rPr>
        <b/>
        <color theme="8" tint="-0.249977111117893"/>
        <family val="2"/>
        <scheme val="minor"/>
        <sz val="10"/>
        <rFont val="Calibri"/>
      </rPr>
      <t>nivelProfissional"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(Boolean)</t>
    </r>
    <r>
      <rPr>
        <color theme="1"/>
        <family val="2"/>
        <scheme val="minor"/>
        <sz val="10"/>
        <rFont val="Calibri"/>
      </rPr>
      <t xml:space="preserve">
(</t>
    </r>
    <r>
      <rPr>
        <b/>
        <i/>
        <color theme="1"/>
        <family val="2"/>
        <scheme val="minor"/>
        <sz val="10"/>
        <rFont val="Calibri"/>
      </rPr>
      <t>"nivelProfissional": false</t>
    </r>
    <r>
      <rPr>
        <color theme="1"/>
        <family val="2"/>
        <scheme val="minor"/>
        <sz val="10"/>
        <rFont val="Calibri"/>
      </rPr>
      <t>)</t>
    </r>
  </si>
  <si>
    <r>
      <t>Criar um profissional com o campo "</t>
    </r>
    <r>
      <rPr>
        <b/>
        <color theme="8" tint="-0.249977111117893"/>
        <family val="2"/>
        <scheme val="minor"/>
        <sz val="10"/>
        <rFont val="Calibri"/>
      </rPr>
      <t>nivelProfissional"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(Nulo)</t>
    </r>
    <r>
      <rPr>
        <color theme="1"/>
        <family val="2"/>
        <scheme val="minor"/>
        <sz val="10"/>
        <rFont val="Calibri"/>
      </rPr>
      <t xml:space="preserve">
(</t>
    </r>
    <r>
      <rPr>
        <b/>
        <i/>
        <color theme="1"/>
        <family val="2"/>
        <scheme val="minor"/>
        <sz val="10"/>
        <rFont val="Calibri"/>
      </rPr>
      <t>"nivelProfissional": null</t>
    </r>
    <r>
      <rPr>
        <color theme="1"/>
        <family val="2"/>
        <scheme val="minor"/>
        <sz val="10"/>
        <rFont val="Calibri"/>
      </rPr>
      <t>)</t>
    </r>
  </si>
  <si>
    <r>
      <t>Criar um profissional com o campo "</t>
    </r>
    <r>
      <rPr>
        <b/>
        <color theme="8" tint="-0.249977111117893"/>
        <family val="2"/>
        <scheme val="minor"/>
        <sz val="10"/>
        <rFont val="Calibri"/>
      </rPr>
      <t>nivelProfissional"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(Branco)</t>
    </r>
    <r>
      <rPr>
        <color theme="1"/>
        <family val="2"/>
        <scheme val="minor"/>
        <sz val="10"/>
        <rFont val="Calibri"/>
      </rPr>
      <t xml:space="preserve">
(</t>
    </r>
    <r>
      <rPr>
        <b/>
        <i/>
        <color theme="1"/>
        <family val="2"/>
        <scheme val="minor"/>
        <sz val="10"/>
        <rFont val="Calibri"/>
      </rPr>
      <t>"nivelProfissional": " "</t>
    </r>
    <r>
      <rPr>
        <color theme="1"/>
        <family val="2"/>
        <scheme val="minor"/>
        <sz val="10"/>
        <rFont val="Calibri"/>
      </rPr>
      <t>)</t>
    </r>
  </si>
  <si>
    <r>
      <t>Criar um profissional com o campo "</t>
    </r>
    <r>
      <rPr>
        <b/>
        <color theme="8" tint="-0.249977111117893"/>
        <family val="2"/>
        <scheme val="minor"/>
        <sz val="10"/>
        <rFont val="Calibri"/>
      </rPr>
      <t>nivelProfissional"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 xml:space="preserve">(1000 caracteres) </t>
    </r>
    <r>
      <rPr>
        <color theme="1"/>
        <family val="2"/>
        <scheme val="minor"/>
        <sz val="10"/>
        <rFont val="Calibri"/>
      </rPr>
      <t>(</t>
    </r>
    <r>
      <rPr>
        <b/>
        <i/>
        <color theme="1"/>
        <family val="2"/>
        <scheme val="minor"/>
        <sz val="10"/>
        <rFont val="Calibri"/>
      </rPr>
      <t>"nivelProfissional": "Etiam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t>
    </r>
    <r>
      <rPr>
        <color theme="1"/>
        <family val="2"/>
        <scheme val="minor"/>
        <sz val="10"/>
        <rFont val="Calibri"/>
      </rPr>
      <t>)</t>
    </r>
  </si>
  <si>
    <t>500 Internal Server Error</t>
  </si>
  <si>
    <r>
      <t>Criar um profissional com o campo "</t>
    </r>
    <r>
      <rPr>
        <b/>
        <color theme="8" tint="-0.249977111117893"/>
        <family val="2"/>
        <scheme val="minor"/>
        <sz val="10"/>
        <rFont val="Calibri"/>
      </rPr>
      <t>semestreAtual"</t>
    </r>
    <r>
      <rPr>
        <b/>
        <color theme="1"/>
        <family val="2"/>
        <scheme val="minor"/>
        <sz val="10"/>
        <rFont val="Calibri"/>
      </rPr>
      <t xml:space="preserve"> correto</t>
    </r>
    <r>
      <rPr>
        <color theme="1"/>
        <family val="2"/>
        <scheme val="minor"/>
        <sz val="10"/>
        <rFont val="Calibri"/>
      </rPr>
      <t xml:space="preserve"> </t>
    </r>
    <r>
      <rPr>
        <color theme="4"/>
        <family val="2"/>
        <scheme val="minor"/>
        <sz val="10"/>
        <rFont val="Calibri"/>
      </rPr>
      <t>(Alfabético)</t>
    </r>
    <r>
      <rPr>
        <color theme="1"/>
        <family val="2"/>
        <scheme val="minor"/>
        <sz val="10"/>
        <rFont val="Calibri"/>
      </rPr>
      <t xml:space="preserve">
(</t>
    </r>
    <r>
      <rPr>
        <b/>
        <i/>
        <color theme="1"/>
        <family val="2"/>
        <scheme val="minor"/>
        <sz val="10"/>
        <rFont val="Calibri"/>
      </rPr>
      <t>"semestreAtual": "1 º Semestre"</t>
    </r>
  </si>
  <si>
    <r>
      <t>Criar um profissional com o campo "</t>
    </r>
    <r>
      <rPr>
        <b/>
        <color theme="8" tint="-0.249977111117893"/>
        <family val="2"/>
        <scheme val="minor"/>
        <sz val="10"/>
        <rFont val="Calibri"/>
      </rPr>
      <t>semestreAtual"</t>
    </r>
    <r>
      <rPr>
        <b/>
        <color theme="1"/>
        <family val="2"/>
        <scheme val="minor"/>
        <sz val="10"/>
        <rFont val="Calibri"/>
      </rPr>
      <t xml:space="preserve"> incorreto </t>
    </r>
    <r>
      <rPr>
        <color theme="4"/>
        <family val="2"/>
        <scheme val="minor"/>
        <sz val="10"/>
        <rFont val="Calibri"/>
      </rPr>
      <t xml:space="preserve">(Numérico) </t>
    </r>
    <r>
      <rPr>
        <color theme="1"/>
        <family val="2"/>
        <scheme val="minor"/>
        <sz val="10"/>
        <rFont val="Calibri"/>
      </rPr>
      <t xml:space="preserve">
(</t>
    </r>
    <r>
      <rPr>
        <b/>
        <i/>
        <color theme="1"/>
        <family val="2"/>
        <scheme val="minor"/>
        <sz val="10"/>
        <rFont val="Calibri"/>
      </rPr>
      <t>"semestreAtual": 1234567</t>
    </r>
    <r>
      <rPr>
        <color theme="1"/>
        <family val="2"/>
        <scheme val="minor"/>
        <sz val="10"/>
        <rFont val="Calibri"/>
      </rPr>
      <t>)</t>
    </r>
  </si>
  <si>
    <r>
      <t>Criar um profissional com o campo "</t>
    </r>
    <r>
      <rPr>
        <b/>
        <color theme="8" tint="-0.249977111117893"/>
        <family val="2"/>
        <scheme val="minor"/>
        <sz val="10"/>
        <rFont val="Calibri"/>
      </rPr>
      <t>semestreAtual"</t>
    </r>
    <r>
      <rPr>
        <b/>
        <color theme="1"/>
        <family val="2"/>
        <scheme val="minor"/>
        <sz val="10"/>
        <rFont val="Calibri"/>
      </rPr>
      <t xml:space="preserve"> incorreto </t>
    </r>
    <r>
      <rPr>
        <color theme="4"/>
        <family val="2"/>
        <scheme val="minor"/>
        <sz val="10"/>
        <rFont val="Calibri"/>
      </rPr>
      <t xml:space="preserve">(Especial) </t>
    </r>
    <r>
      <rPr>
        <color theme="1"/>
        <family val="2"/>
        <scheme val="minor"/>
        <sz val="10"/>
        <rFont val="Calibri"/>
      </rPr>
      <t xml:space="preserve">
(</t>
    </r>
    <r>
      <rPr>
        <b/>
        <i/>
        <color theme="1"/>
        <family val="2"/>
        <scheme val="minor"/>
        <sz val="10"/>
        <rFont val="Calibri"/>
      </rPr>
      <t>"semestreAtual": "@@@@@@"</t>
    </r>
    <r>
      <rPr>
        <color theme="1"/>
        <family val="2"/>
        <scheme val="minor"/>
        <sz val="10"/>
        <rFont val="Calibri"/>
      </rPr>
      <t>)</t>
    </r>
  </si>
  <si>
    <r>
      <t>Criar um profissional com o campo "</t>
    </r>
    <r>
      <rPr>
        <b/>
        <color theme="8" tint="-0.249977111117893"/>
        <family val="2"/>
        <scheme val="minor"/>
        <sz val="10"/>
        <rFont val="Calibri"/>
      </rPr>
      <t>semestreAtual"</t>
    </r>
    <r>
      <rPr>
        <b/>
        <color theme="1"/>
        <family val="2"/>
        <scheme val="minor"/>
        <sz val="10"/>
        <rFont val="Calibri"/>
      </rPr>
      <t xml:space="preserve"> incorreto</t>
    </r>
    <r>
      <rPr>
        <color theme="4"/>
        <family val="2"/>
        <scheme val="minor"/>
        <sz val="10"/>
        <rFont val="Calibri"/>
      </rPr>
      <t xml:space="preserve"> (Boolean)</t>
    </r>
    <r>
      <rPr>
        <color theme="1"/>
        <family val="2"/>
        <scheme val="minor"/>
        <sz val="10"/>
        <rFont val="Calibri"/>
      </rPr>
      <t xml:space="preserve">
(</t>
    </r>
    <r>
      <rPr>
        <b/>
        <i/>
        <color theme="1"/>
        <family val="2"/>
        <scheme val="minor"/>
        <sz val="10"/>
        <rFont val="Calibri"/>
      </rPr>
      <t>"semestreAtual": true</t>
    </r>
    <r>
      <rPr>
        <color theme="1"/>
        <family val="2"/>
        <scheme val="minor"/>
        <sz val="10"/>
        <rFont val="Calibri"/>
      </rPr>
      <t>)</t>
    </r>
  </si>
  <si>
    <r>
      <t>Criar um profissional com o campo "</t>
    </r>
    <r>
      <rPr>
        <b/>
        <color theme="8" tint="-0.249977111117893"/>
        <family val="2"/>
        <scheme val="minor"/>
        <sz val="10"/>
        <rFont val="Calibri"/>
      </rPr>
      <t>semestreAtual"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(Boolean)</t>
    </r>
    <r>
      <rPr>
        <color theme="1"/>
        <family val="2"/>
        <scheme val="minor"/>
        <sz val="10"/>
        <rFont val="Calibri"/>
      </rPr>
      <t xml:space="preserve">
(</t>
    </r>
    <r>
      <rPr>
        <b/>
        <i/>
        <color theme="1"/>
        <family val="2"/>
        <scheme val="minor"/>
        <sz val="10"/>
        <rFont val="Calibri"/>
      </rPr>
      <t>"semestreAtual": false</t>
    </r>
    <r>
      <rPr>
        <color theme="1"/>
        <family val="2"/>
        <scheme val="minor"/>
        <sz val="10"/>
        <rFont val="Calibri"/>
      </rPr>
      <t>)</t>
    </r>
  </si>
  <si>
    <r>
      <t>Criar um profissional com o campo "</t>
    </r>
    <r>
      <rPr>
        <b/>
        <color theme="8" tint="-0.249977111117893"/>
        <family val="2"/>
        <scheme val="minor"/>
        <sz val="10"/>
        <rFont val="Calibri"/>
      </rPr>
      <t>semestreAtual"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(Nulo)</t>
    </r>
    <r>
      <rPr>
        <color theme="1"/>
        <family val="2"/>
        <scheme val="minor"/>
        <sz val="10"/>
        <rFont val="Calibri"/>
      </rPr>
      <t xml:space="preserve">
(</t>
    </r>
    <r>
      <rPr>
        <b/>
        <i/>
        <color theme="1"/>
        <family val="2"/>
        <scheme val="minor"/>
        <sz val="10"/>
        <rFont val="Calibri"/>
      </rPr>
      <t>"semestreAtual": null</t>
    </r>
    <r>
      <rPr>
        <color theme="1"/>
        <family val="2"/>
        <scheme val="minor"/>
        <sz val="10"/>
        <rFont val="Calibri"/>
      </rPr>
      <t>)</t>
    </r>
  </si>
  <si>
    <r>
      <t>Criar um profissional com o campo "</t>
    </r>
    <r>
      <rPr>
        <b/>
        <color theme="8" tint="-0.249977111117893"/>
        <family val="2"/>
        <scheme val="minor"/>
        <sz val="10"/>
        <rFont val="Calibri"/>
      </rPr>
      <t>semestreAtual"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(Branco)</t>
    </r>
    <r>
      <rPr>
        <color theme="1"/>
        <family val="2"/>
        <scheme val="minor"/>
        <sz val="10"/>
        <rFont val="Calibri"/>
      </rPr>
      <t xml:space="preserve">
(</t>
    </r>
    <r>
      <rPr>
        <b/>
        <i/>
        <color theme="1"/>
        <family val="2"/>
        <scheme val="minor"/>
        <sz val="10"/>
        <rFont val="Calibri"/>
      </rPr>
      <t>"semestreAtual": " "</t>
    </r>
    <r>
      <rPr>
        <color theme="1"/>
        <family val="2"/>
        <scheme val="minor"/>
        <sz val="10"/>
        <rFont val="Calibri"/>
      </rPr>
      <t>)</t>
    </r>
  </si>
  <si>
    <r>
      <t>Criar um profissional com o campo "</t>
    </r>
    <r>
      <rPr>
        <b/>
        <color theme="8" tint="-0.249977111117893"/>
        <family val="2"/>
        <scheme val="minor"/>
        <sz val="10"/>
        <rFont val="Calibri"/>
      </rPr>
      <t>semestreAtual"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 xml:space="preserve">(1000 caracteres) </t>
    </r>
    <r>
      <rPr>
        <color theme="1"/>
        <family val="2"/>
        <scheme val="minor"/>
        <sz val="10"/>
        <rFont val="Calibri"/>
      </rPr>
      <t>(</t>
    </r>
    <r>
      <rPr>
        <b/>
        <i/>
        <color theme="1"/>
        <family val="2"/>
        <scheme val="minor"/>
        <sz val="10"/>
        <rFont val="Calibri"/>
      </rPr>
      <t>"semestreAtual": "Etiam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t>
    </r>
    <r>
      <rPr>
        <color theme="1"/>
        <family val="2"/>
        <scheme val="minor"/>
        <sz val="10"/>
        <rFont val="Calibri"/>
      </rPr>
      <t>)</t>
    </r>
  </si>
  <si>
    <r>
      <t>Criar um profissional com o campo "</t>
    </r>
    <r>
      <rPr>
        <b/>
        <color theme="8" tint="-0.249977111117893"/>
        <family val="2"/>
        <scheme val="minor"/>
        <sz val="10"/>
        <rFont val="Calibri"/>
      </rPr>
      <t>donopost"</t>
    </r>
    <r>
      <rPr>
        <b/>
        <color theme="1"/>
        <family val="2"/>
        <scheme val="minor"/>
        <sz val="10"/>
        <rFont val="Calibri"/>
      </rPr>
      <t xml:space="preserve"> correto</t>
    </r>
    <r>
      <rPr>
        <color theme="1"/>
        <family val="2"/>
        <scheme val="minor"/>
        <sz val="10"/>
        <rFont val="Calibri"/>
      </rPr>
      <t xml:space="preserve"> </t>
    </r>
    <r>
      <rPr>
        <color theme="4"/>
        <family val="2"/>
        <scheme val="minor"/>
        <sz val="10"/>
        <rFont val="Calibri"/>
      </rPr>
      <t>(Alfabético)</t>
    </r>
    <r>
      <rPr>
        <color theme="1"/>
        <family val="2"/>
        <scheme val="minor"/>
        <sz val="10"/>
        <rFont val="Calibri"/>
      </rPr>
      <t xml:space="preserve">
(</t>
    </r>
    <r>
      <rPr>
        <b/>
        <i/>
        <color theme="1"/>
        <family val="2"/>
        <scheme val="minor"/>
        <sz val="10"/>
        <rFont val="Calibri"/>
      </rPr>
      <t>"donopost": "Marco Rover"</t>
    </r>
  </si>
  <si>
    <r>
      <t>Criar um profissional com o campo "</t>
    </r>
    <r>
      <rPr>
        <b/>
        <color theme="8" tint="-0.249977111117893"/>
        <family val="2"/>
        <scheme val="minor"/>
        <sz val="10"/>
        <rFont val="Calibri"/>
      </rPr>
      <t>donopost"</t>
    </r>
    <r>
      <rPr>
        <b/>
        <color theme="1"/>
        <family val="2"/>
        <scheme val="minor"/>
        <sz val="10"/>
        <rFont val="Calibri"/>
      </rPr>
      <t xml:space="preserve"> incorreto </t>
    </r>
    <r>
      <rPr>
        <color theme="4"/>
        <family val="2"/>
        <scheme val="minor"/>
        <sz val="10"/>
        <rFont val="Calibri"/>
      </rPr>
      <t xml:space="preserve">(Numérico) </t>
    </r>
    <r>
      <rPr>
        <color theme="1"/>
        <family val="2"/>
        <scheme val="minor"/>
        <sz val="10"/>
        <rFont val="Calibri"/>
      </rPr>
      <t xml:space="preserve">
(</t>
    </r>
    <r>
      <rPr>
        <b/>
        <i/>
        <color theme="1"/>
        <family val="2"/>
        <scheme val="minor"/>
        <sz val="10"/>
        <rFont val="Calibri"/>
      </rPr>
      <t>"donopost": 1234567</t>
    </r>
    <r>
      <rPr>
        <color theme="1"/>
        <family val="2"/>
        <scheme val="minor"/>
        <sz val="10"/>
        <rFont val="Calibri"/>
      </rPr>
      <t>)</t>
    </r>
  </si>
  <si>
    <r>
      <t>Criar um profissional com o campo "</t>
    </r>
    <r>
      <rPr>
        <b/>
        <color theme="8" tint="-0.249977111117893"/>
        <family val="2"/>
        <scheme val="minor"/>
        <sz val="10"/>
        <rFont val="Calibri"/>
      </rPr>
      <t>donopost"</t>
    </r>
    <r>
      <rPr>
        <b/>
        <color theme="1"/>
        <family val="2"/>
        <scheme val="minor"/>
        <sz val="10"/>
        <rFont val="Calibri"/>
      </rPr>
      <t xml:space="preserve"> incorreto </t>
    </r>
    <r>
      <rPr>
        <color theme="4"/>
        <family val="2"/>
        <scheme val="minor"/>
        <sz val="10"/>
        <rFont val="Calibri"/>
      </rPr>
      <t xml:space="preserve">(Especial) </t>
    </r>
    <r>
      <rPr>
        <color theme="1"/>
        <family val="2"/>
        <scheme val="minor"/>
        <sz val="10"/>
        <rFont val="Calibri"/>
      </rPr>
      <t xml:space="preserve">
(</t>
    </r>
    <r>
      <rPr>
        <b/>
        <i/>
        <color theme="1"/>
        <family val="2"/>
        <scheme val="minor"/>
        <sz val="10"/>
        <rFont val="Calibri"/>
      </rPr>
      <t>"donopost": "@@@@@@"</t>
    </r>
    <r>
      <rPr>
        <color theme="1"/>
        <family val="2"/>
        <scheme val="minor"/>
        <sz val="10"/>
        <rFont val="Calibri"/>
      </rPr>
      <t>)</t>
    </r>
  </si>
  <si>
    <r>
      <t>Criar um profissional com o campo "</t>
    </r>
    <r>
      <rPr>
        <b/>
        <color theme="8" tint="-0.249977111117893"/>
        <family val="2"/>
        <scheme val="minor"/>
        <sz val="10"/>
        <rFont val="Calibri"/>
      </rPr>
      <t>donopost"</t>
    </r>
    <r>
      <rPr>
        <b/>
        <color theme="1"/>
        <family val="2"/>
        <scheme val="minor"/>
        <sz val="10"/>
        <rFont val="Calibri"/>
      </rPr>
      <t xml:space="preserve"> incorreto</t>
    </r>
    <r>
      <rPr>
        <color theme="4"/>
        <family val="2"/>
        <scheme val="minor"/>
        <sz val="10"/>
        <rFont val="Calibri"/>
      </rPr>
      <t xml:space="preserve"> (Boolean)</t>
    </r>
    <r>
      <rPr>
        <color theme="1"/>
        <family val="2"/>
        <scheme val="minor"/>
        <sz val="10"/>
        <rFont val="Calibri"/>
      </rPr>
      <t xml:space="preserve">
(</t>
    </r>
    <r>
      <rPr>
        <b/>
        <i/>
        <color theme="1"/>
        <family val="2"/>
        <scheme val="minor"/>
        <sz val="10"/>
        <rFont val="Calibri"/>
      </rPr>
      <t>"donopost": true</t>
    </r>
    <r>
      <rPr>
        <color theme="1"/>
        <family val="2"/>
        <scheme val="minor"/>
        <sz val="10"/>
        <rFont val="Calibri"/>
      </rPr>
      <t>)</t>
    </r>
  </si>
  <si>
    <r>
      <t>Criar um profissional com o campo "</t>
    </r>
    <r>
      <rPr>
        <b/>
        <color theme="8" tint="-0.249977111117893"/>
        <family val="2"/>
        <scheme val="minor"/>
        <sz val="10"/>
        <rFont val="Calibri"/>
      </rPr>
      <t>donopost"</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(Boolean)</t>
    </r>
    <r>
      <rPr>
        <color theme="1"/>
        <family val="2"/>
        <scheme val="minor"/>
        <sz val="10"/>
        <rFont val="Calibri"/>
      </rPr>
      <t xml:space="preserve">
(</t>
    </r>
    <r>
      <rPr>
        <b/>
        <i/>
        <color theme="1"/>
        <family val="2"/>
        <scheme val="minor"/>
        <sz val="10"/>
        <rFont val="Calibri"/>
      </rPr>
      <t>"donopost": false</t>
    </r>
    <r>
      <rPr>
        <color theme="1"/>
        <family val="2"/>
        <scheme val="minor"/>
        <sz val="10"/>
        <rFont val="Calibri"/>
      </rPr>
      <t>)</t>
    </r>
  </si>
  <si>
    <r>
      <t>Criar um profissional com o campo "</t>
    </r>
    <r>
      <rPr>
        <b/>
        <color theme="8" tint="-0.249977111117893"/>
        <family val="2"/>
        <scheme val="minor"/>
        <sz val="10"/>
        <rFont val="Calibri"/>
      </rPr>
      <t>donopost"</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(Nulo)</t>
    </r>
    <r>
      <rPr>
        <color theme="1"/>
        <family val="2"/>
        <scheme val="minor"/>
        <sz val="10"/>
        <rFont val="Calibri"/>
      </rPr>
      <t xml:space="preserve">
(</t>
    </r>
    <r>
      <rPr>
        <b/>
        <i/>
        <color theme="1"/>
        <family val="2"/>
        <scheme val="minor"/>
        <sz val="10"/>
        <rFont val="Calibri"/>
      </rPr>
      <t>"donopost": null</t>
    </r>
    <r>
      <rPr>
        <color theme="1"/>
        <family val="2"/>
        <scheme val="minor"/>
        <sz val="10"/>
        <rFont val="Calibri"/>
      </rPr>
      <t>)</t>
    </r>
  </si>
  <si>
    <r>
      <t>Criar um profissional com o campo "</t>
    </r>
    <r>
      <rPr>
        <b/>
        <color theme="8" tint="-0.249977111117893"/>
        <family val="2"/>
        <scheme val="minor"/>
        <sz val="10"/>
        <rFont val="Calibri"/>
      </rPr>
      <t>donopost"</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(Branco)</t>
    </r>
    <r>
      <rPr>
        <color theme="1"/>
        <family val="2"/>
        <scheme val="minor"/>
        <sz val="10"/>
        <rFont val="Calibri"/>
      </rPr>
      <t xml:space="preserve">
(</t>
    </r>
    <r>
      <rPr>
        <b/>
        <i/>
        <color theme="1"/>
        <family val="2"/>
        <scheme val="minor"/>
        <sz val="10"/>
        <rFont val="Calibri"/>
      </rPr>
      <t>"donopost": " "</t>
    </r>
    <r>
      <rPr>
        <color theme="1"/>
        <family val="2"/>
        <scheme val="minor"/>
        <sz val="10"/>
        <rFont val="Calibri"/>
      </rPr>
      <t>)</t>
    </r>
  </si>
  <si>
    <r>
      <t>Criar um profissional com o campo "</t>
    </r>
    <r>
      <rPr>
        <b/>
        <color theme="8" tint="-0.249977111117893"/>
        <family val="2"/>
        <scheme val="minor"/>
        <sz val="10"/>
        <rFont val="Calibri"/>
      </rPr>
      <t>donopost"</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 xml:space="preserve">(1000 caracteres) </t>
    </r>
    <r>
      <rPr>
        <color theme="1"/>
        <family val="2"/>
        <scheme val="minor"/>
        <sz val="10"/>
        <rFont val="Calibri"/>
      </rPr>
      <t>(</t>
    </r>
    <r>
      <rPr>
        <b/>
        <i/>
        <color theme="1"/>
        <family val="2"/>
        <scheme val="minor"/>
        <sz val="10"/>
        <rFont val="Calibri"/>
      </rPr>
      <t>"donopost": "Etiam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t>
    </r>
    <r>
      <rPr>
        <color theme="1"/>
        <family val="2"/>
        <scheme val="minor"/>
        <sz val="10"/>
        <rFont val="Calibri"/>
      </rPr>
      <t>)</t>
    </r>
  </si>
  <si>
    <r>
      <t>Criar um profissional com o objeto "</t>
    </r>
    <r>
      <rPr>
        <b/>
        <color theme="8" tint="-0.249977111117893"/>
        <family val="2"/>
        <scheme val="minor"/>
        <sz val="10"/>
        <rFont val="Calibri"/>
      </rPr>
      <t>especialidades"</t>
    </r>
    <r>
      <rPr>
        <b/>
        <color theme="1"/>
        <family val="2"/>
        <scheme val="minor"/>
        <sz val="10"/>
        <rFont val="Calibri"/>
      </rPr>
      <t xml:space="preserve"> correto</t>
    </r>
    <r>
      <rPr>
        <color theme="1"/>
        <family val="2"/>
        <scheme val="minor"/>
        <sz val="10"/>
        <rFont val="Calibri"/>
      </rPr>
      <t xml:space="preserve"> </t>
    </r>
    <r>
      <rPr>
        <color theme="4"/>
        <family val="2"/>
        <scheme val="minor"/>
        <sz val="10"/>
        <rFont val="Calibri"/>
      </rPr>
      <t>(preenchido)</t>
    </r>
    <r>
      <rPr>
        <color theme="1"/>
        <family val="2"/>
        <scheme val="minor"/>
        <sz val="10"/>
        <rFont val="Calibri"/>
      </rPr>
      <t xml:space="preserve">
(</t>
    </r>
    <r>
      <rPr>
        <b/>
        <i/>
        <color theme="1"/>
        <family val="2"/>
        <scheme val="minor"/>
        <sz val="10"/>
        <rFont val="Calibri"/>
      </rPr>
      <t>"especialidades":"Vender","nivel":"Alto")</t>
    </r>
  </si>
  <si>
    <r>
      <t>Criar um profissional com o objeto "</t>
    </r>
    <r>
      <rPr>
        <b/>
        <color theme="8" tint="-0.249977111117893"/>
        <family val="2"/>
        <scheme val="minor"/>
        <sz val="10"/>
        <rFont val="Calibri"/>
      </rPr>
      <t>especialidades"</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(nulo)</t>
    </r>
    <r>
      <rPr>
        <color theme="1"/>
        <family val="2"/>
        <scheme val="minor"/>
        <sz val="10"/>
        <rFont val="Calibri"/>
      </rPr>
      <t xml:space="preserve">
(</t>
    </r>
    <r>
      <rPr>
        <b/>
        <i/>
        <color theme="1"/>
        <family val="2"/>
        <scheme val="minor"/>
        <sz val="10"/>
        <rFont val="Calibri"/>
      </rPr>
      <t>"especialidades":null,"nivel":null)</t>
    </r>
  </si>
  <si>
    <r>
      <t>Criar um profissional com o campo "</t>
    </r>
    <r>
      <rPr>
        <b/>
        <color theme="8" tint="-0.249977111117893"/>
        <family val="2"/>
        <scheme val="minor"/>
        <sz val="10"/>
        <rFont val="Calibri"/>
      </rPr>
      <t>especialidade"</t>
    </r>
    <r>
      <rPr>
        <b/>
        <color theme="1"/>
        <family val="2"/>
        <scheme val="minor"/>
        <sz val="10"/>
        <rFont val="Calibri"/>
      </rPr>
      <t xml:space="preserve"> correto</t>
    </r>
    <r>
      <rPr>
        <color theme="1"/>
        <family val="2"/>
        <scheme val="minor"/>
        <sz val="10"/>
        <rFont val="Calibri"/>
      </rPr>
      <t xml:space="preserve"> </t>
    </r>
    <r>
      <rPr>
        <color theme="4"/>
        <family val="2"/>
        <scheme val="minor"/>
        <sz val="10"/>
        <rFont val="Calibri"/>
      </rPr>
      <t>(Alfabético)</t>
    </r>
    <r>
      <rPr>
        <color theme="1"/>
        <family val="2"/>
        <scheme val="minor"/>
        <sz val="10"/>
        <rFont val="Calibri"/>
      </rPr>
      <t xml:space="preserve">
(</t>
    </r>
    <r>
      <rPr>
        <b/>
        <i/>
        <color theme="1"/>
        <family val="2"/>
        <scheme val="minor"/>
        <sz val="10"/>
        <rFont val="Calibri"/>
      </rPr>
      <t>"especialidade": "Testes"</t>
    </r>
  </si>
  <si>
    <r>
      <t>Criar um profissional com o campo "</t>
    </r>
    <r>
      <rPr>
        <b/>
        <color theme="8" tint="-0.249977111117893"/>
        <family val="2"/>
        <scheme val="minor"/>
        <sz val="10"/>
        <rFont val="Calibri"/>
      </rPr>
      <t>especialidade"</t>
    </r>
    <r>
      <rPr>
        <b/>
        <color theme="1"/>
        <family val="2"/>
        <scheme val="minor"/>
        <sz val="10"/>
        <rFont val="Calibri"/>
      </rPr>
      <t xml:space="preserve"> incorreto </t>
    </r>
    <r>
      <rPr>
        <color theme="4"/>
        <family val="2"/>
        <scheme val="minor"/>
        <sz val="10"/>
        <rFont val="Calibri"/>
      </rPr>
      <t xml:space="preserve">(Numérico) </t>
    </r>
    <r>
      <rPr>
        <color theme="1"/>
        <family val="2"/>
        <scheme val="minor"/>
        <sz val="10"/>
        <rFont val="Calibri"/>
      </rPr>
      <t xml:space="preserve">
(</t>
    </r>
    <r>
      <rPr>
        <b/>
        <i/>
        <color theme="1"/>
        <family val="2"/>
        <scheme val="minor"/>
        <sz val="10"/>
        <rFont val="Calibri"/>
      </rPr>
      <t>"especialidade": 1234567</t>
    </r>
    <r>
      <rPr>
        <color theme="1"/>
        <family val="2"/>
        <scheme val="minor"/>
        <sz val="10"/>
        <rFont val="Calibri"/>
      </rPr>
      <t>)</t>
    </r>
  </si>
  <si>
    <r>
      <t>Criar um profissional com o campo "</t>
    </r>
    <r>
      <rPr>
        <b/>
        <color theme="8" tint="-0.249977111117893"/>
        <family val="2"/>
        <scheme val="minor"/>
        <sz val="10"/>
        <rFont val="Calibri"/>
      </rPr>
      <t>especialidade"</t>
    </r>
    <r>
      <rPr>
        <b/>
        <color theme="1"/>
        <family val="2"/>
        <scheme val="minor"/>
        <sz val="10"/>
        <rFont val="Calibri"/>
      </rPr>
      <t xml:space="preserve"> incorreto </t>
    </r>
    <r>
      <rPr>
        <color theme="4"/>
        <family val="2"/>
        <scheme val="minor"/>
        <sz val="10"/>
        <rFont val="Calibri"/>
      </rPr>
      <t xml:space="preserve">(Especial) </t>
    </r>
    <r>
      <rPr>
        <color theme="1"/>
        <family val="2"/>
        <scheme val="minor"/>
        <sz val="10"/>
        <rFont val="Calibri"/>
      </rPr>
      <t xml:space="preserve">
(</t>
    </r>
    <r>
      <rPr>
        <b/>
        <i/>
        <color theme="1"/>
        <family val="2"/>
        <scheme val="minor"/>
        <sz val="10"/>
        <rFont val="Calibri"/>
      </rPr>
      <t>"especialidade": "@@@@@@"</t>
    </r>
    <r>
      <rPr>
        <color theme="1"/>
        <family val="2"/>
        <scheme val="minor"/>
        <sz val="10"/>
        <rFont val="Calibri"/>
      </rPr>
      <t>)</t>
    </r>
  </si>
  <si>
    <r>
      <t>Criar um profissional com o campo "</t>
    </r>
    <r>
      <rPr>
        <b/>
        <color theme="8" tint="-0.249977111117893"/>
        <family val="2"/>
        <scheme val="minor"/>
        <sz val="10"/>
        <rFont val="Calibri"/>
      </rPr>
      <t>especialidade"</t>
    </r>
    <r>
      <rPr>
        <b/>
        <color theme="1"/>
        <family val="2"/>
        <scheme val="minor"/>
        <sz val="10"/>
        <rFont val="Calibri"/>
      </rPr>
      <t xml:space="preserve"> incorreto</t>
    </r>
    <r>
      <rPr>
        <color theme="4"/>
        <family val="2"/>
        <scheme val="minor"/>
        <sz val="10"/>
        <rFont val="Calibri"/>
      </rPr>
      <t xml:space="preserve"> (Boolean)</t>
    </r>
    <r>
      <rPr>
        <color theme="1"/>
        <family val="2"/>
        <scheme val="minor"/>
        <sz val="10"/>
        <rFont val="Calibri"/>
      </rPr>
      <t xml:space="preserve">
(</t>
    </r>
    <r>
      <rPr>
        <b/>
        <i/>
        <color theme="1"/>
        <family val="2"/>
        <scheme val="minor"/>
        <sz val="10"/>
        <rFont val="Calibri"/>
      </rPr>
      <t>"especialidade": true</t>
    </r>
    <r>
      <rPr>
        <color theme="1"/>
        <family val="2"/>
        <scheme val="minor"/>
        <sz val="10"/>
        <rFont val="Calibri"/>
      </rPr>
      <t>)</t>
    </r>
  </si>
  <si>
    <r>
      <t>Criar um profissional com o campo "</t>
    </r>
    <r>
      <rPr>
        <b/>
        <color theme="8" tint="-0.249977111117893"/>
        <family val="2"/>
        <scheme val="minor"/>
        <sz val="10"/>
        <rFont val="Calibri"/>
      </rPr>
      <t>especialidade"</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(Boolean)</t>
    </r>
    <r>
      <rPr>
        <color theme="1"/>
        <family val="2"/>
        <scheme val="minor"/>
        <sz val="10"/>
        <rFont val="Calibri"/>
      </rPr>
      <t xml:space="preserve">
(</t>
    </r>
    <r>
      <rPr>
        <b/>
        <i/>
        <color theme="1"/>
        <family val="2"/>
        <scheme val="minor"/>
        <sz val="10"/>
        <rFont val="Calibri"/>
      </rPr>
      <t>"especialidade": false</t>
    </r>
    <r>
      <rPr>
        <color theme="1"/>
        <family val="2"/>
        <scheme val="minor"/>
        <sz val="10"/>
        <rFont val="Calibri"/>
      </rPr>
      <t>)</t>
    </r>
  </si>
  <si>
    <r>
      <t>Criar um profissional com o campo "</t>
    </r>
    <r>
      <rPr>
        <b/>
        <color theme="8" tint="-0.249977111117893"/>
        <family val="2"/>
        <scheme val="minor"/>
        <sz val="10"/>
        <rFont val="Calibri"/>
      </rPr>
      <t>especialidade"</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(Nulo)</t>
    </r>
    <r>
      <rPr>
        <color theme="1"/>
        <family val="2"/>
        <scheme val="minor"/>
        <sz val="10"/>
        <rFont val="Calibri"/>
      </rPr>
      <t xml:space="preserve">
(</t>
    </r>
    <r>
      <rPr>
        <b/>
        <i/>
        <color theme="1"/>
        <family val="2"/>
        <scheme val="minor"/>
        <sz val="10"/>
        <rFont val="Calibri"/>
      </rPr>
      <t>"especialidade": null</t>
    </r>
    <r>
      <rPr>
        <color theme="1"/>
        <family val="2"/>
        <scheme val="minor"/>
        <sz val="10"/>
        <rFont val="Calibri"/>
      </rPr>
      <t>)</t>
    </r>
  </si>
  <si>
    <r>
      <t>Criar um profissional com o campo "</t>
    </r>
    <r>
      <rPr>
        <b/>
        <color theme="8" tint="-0.249977111117893"/>
        <family val="2"/>
        <scheme val="minor"/>
        <sz val="10"/>
        <rFont val="Calibri"/>
      </rPr>
      <t>especialidade"</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(Branco)</t>
    </r>
    <r>
      <rPr>
        <color theme="1"/>
        <family val="2"/>
        <scheme val="minor"/>
        <sz val="10"/>
        <rFont val="Calibri"/>
      </rPr>
      <t xml:space="preserve">
(</t>
    </r>
    <r>
      <rPr>
        <b/>
        <i/>
        <color theme="1"/>
        <family val="2"/>
        <scheme val="minor"/>
        <sz val="10"/>
        <rFont val="Calibri"/>
      </rPr>
      <t>"especialidade": " "</t>
    </r>
    <r>
      <rPr>
        <color theme="1"/>
        <family val="2"/>
        <scheme val="minor"/>
        <sz val="10"/>
        <rFont val="Calibri"/>
      </rPr>
      <t>)</t>
    </r>
  </si>
  <si>
    <r>
      <t>Criar um profissional com o campo "</t>
    </r>
    <r>
      <rPr>
        <b/>
        <color theme="8" tint="-0.249977111117893"/>
        <family val="2"/>
        <scheme val="minor"/>
        <sz val="10"/>
        <rFont val="Calibri"/>
      </rPr>
      <t>especialidade"</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 xml:space="preserve">(1000 caracteres) </t>
    </r>
    <r>
      <rPr>
        <color theme="1"/>
        <family val="2"/>
        <scheme val="minor"/>
        <sz val="10"/>
        <rFont val="Calibri"/>
      </rPr>
      <t>(</t>
    </r>
    <r>
      <rPr>
        <b/>
        <i/>
        <color theme="1"/>
        <family val="2"/>
        <scheme val="minor"/>
        <sz val="10"/>
        <rFont val="Calibri"/>
      </rPr>
      <t>"especialidade": "Etiam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t>
    </r>
    <r>
      <rPr>
        <color theme="1"/>
        <family val="2"/>
        <scheme val="minor"/>
        <sz val="10"/>
        <rFont val="Calibri"/>
      </rPr>
      <t>)</t>
    </r>
  </si>
  <si>
    <r>
      <t>Criar um profissional com o campo "</t>
    </r>
    <r>
      <rPr>
        <b/>
        <color theme="8" tint="-0.249977111117893"/>
        <family val="2"/>
        <scheme val="minor"/>
        <sz val="10"/>
        <rFont val="Calibri"/>
      </rPr>
      <t>nivel"</t>
    </r>
    <r>
      <rPr>
        <b/>
        <color theme="1"/>
        <family val="2"/>
        <scheme val="minor"/>
        <sz val="10"/>
        <rFont val="Calibri"/>
      </rPr>
      <t xml:space="preserve"> correto</t>
    </r>
    <r>
      <rPr>
        <color theme="1"/>
        <family val="2"/>
        <scheme val="minor"/>
        <sz val="10"/>
        <rFont val="Calibri"/>
      </rPr>
      <t xml:space="preserve"> </t>
    </r>
    <r>
      <rPr>
        <color theme="4"/>
        <family val="2"/>
        <scheme val="minor"/>
        <sz val="10"/>
        <rFont val="Calibri"/>
      </rPr>
      <t>(Alfabético)</t>
    </r>
    <r>
      <rPr>
        <color theme="1"/>
        <family val="2"/>
        <scheme val="minor"/>
        <sz val="10"/>
        <rFont val="Calibri"/>
      </rPr>
      <t xml:space="preserve">
(</t>
    </r>
    <r>
      <rPr>
        <b/>
        <i/>
        <color theme="1"/>
        <family val="2"/>
        <scheme val="minor"/>
        <sz val="10"/>
        <rFont val="Calibri"/>
      </rPr>
      <t>"nivel": "Testes"</t>
    </r>
  </si>
  <si>
    <r>
      <t>Criar um profissional com o campo "</t>
    </r>
    <r>
      <rPr>
        <b/>
        <color theme="8" tint="-0.249977111117893"/>
        <family val="2"/>
        <scheme val="minor"/>
        <sz val="10"/>
        <rFont val="Calibri"/>
      </rPr>
      <t>nivel"</t>
    </r>
    <r>
      <rPr>
        <b/>
        <color theme="1"/>
        <family val="2"/>
        <scheme val="minor"/>
        <sz val="10"/>
        <rFont val="Calibri"/>
      </rPr>
      <t xml:space="preserve"> incorreto </t>
    </r>
    <r>
      <rPr>
        <color theme="4"/>
        <family val="2"/>
        <scheme val="minor"/>
        <sz val="10"/>
        <rFont val="Calibri"/>
      </rPr>
      <t xml:space="preserve">(Numérico) </t>
    </r>
    <r>
      <rPr>
        <color theme="1"/>
        <family val="2"/>
        <scheme val="minor"/>
        <sz val="10"/>
        <rFont val="Calibri"/>
      </rPr>
      <t xml:space="preserve">
(</t>
    </r>
    <r>
      <rPr>
        <b/>
        <i/>
        <color theme="1"/>
        <family val="2"/>
        <scheme val="minor"/>
        <sz val="10"/>
        <rFont val="Calibri"/>
      </rPr>
      <t>"nivel": 1234567</t>
    </r>
    <r>
      <rPr>
        <color theme="1"/>
        <family val="2"/>
        <scheme val="minor"/>
        <sz val="10"/>
        <rFont val="Calibri"/>
      </rPr>
      <t>)</t>
    </r>
  </si>
  <si>
    <r>
      <t>Criar um profissional com o campo "</t>
    </r>
    <r>
      <rPr>
        <b/>
        <color theme="8" tint="-0.249977111117893"/>
        <family val="2"/>
        <scheme val="minor"/>
        <sz val="10"/>
        <rFont val="Calibri"/>
      </rPr>
      <t>nivel"</t>
    </r>
    <r>
      <rPr>
        <b/>
        <color theme="1"/>
        <family val="2"/>
        <scheme val="minor"/>
        <sz val="10"/>
        <rFont val="Calibri"/>
      </rPr>
      <t xml:space="preserve"> incorreto </t>
    </r>
    <r>
      <rPr>
        <color theme="4"/>
        <family val="2"/>
        <scheme val="minor"/>
        <sz val="10"/>
        <rFont val="Calibri"/>
      </rPr>
      <t xml:space="preserve">(Especial) </t>
    </r>
    <r>
      <rPr>
        <color theme="1"/>
        <family val="2"/>
        <scheme val="minor"/>
        <sz val="10"/>
        <rFont val="Calibri"/>
      </rPr>
      <t xml:space="preserve">
(</t>
    </r>
    <r>
      <rPr>
        <b/>
        <i/>
        <color theme="1"/>
        <family val="2"/>
        <scheme val="minor"/>
        <sz val="10"/>
        <rFont val="Calibri"/>
      </rPr>
      <t>"nivel": "@@@@@@"</t>
    </r>
    <r>
      <rPr>
        <color theme="1"/>
        <family val="2"/>
        <scheme val="minor"/>
        <sz val="10"/>
        <rFont val="Calibri"/>
      </rPr>
      <t>)</t>
    </r>
  </si>
  <si>
    <r>
      <t>Criar um profissional com o campo "</t>
    </r>
    <r>
      <rPr>
        <b/>
        <color theme="8" tint="-0.249977111117893"/>
        <family val="2"/>
        <scheme val="minor"/>
        <sz val="10"/>
        <rFont val="Calibri"/>
      </rPr>
      <t>nivel"</t>
    </r>
    <r>
      <rPr>
        <b/>
        <color theme="1"/>
        <family val="2"/>
        <scheme val="minor"/>
        <sz val="10"/>
        <rFont val="Calibri"/>
      </rPr>
      <t xml:space="preserve"> incorreto</t>
    </r>
    <r>
      <rPr>
        <color theme="4"/>
        <family val="2"/>
        <scheme val="minor"/>
        <sz val="10"/>
        <rFont val="Calibri"/>
      </rPr>
      <t xml:space="preserve"> (Boolean)</t>
    </r>
    <r>
      <rPr>
        <color theme="1"/>
        <family val="2"/>
        <scheme val="minor"/>
        <sz val="10"/>
        <rFont val="Calibri"/>
      </rPr>
      <t xml:space="preserve">
(</t>
    </r>
    <r>
      <rPr>
        <b/>
        <i/>
        <color theme="1"/>
        <family val="2"/>
        <scheme val="minor"/>
        <sz val="10"/>
        <rFont val="Calibri"/>
      </rPr>
      <t>"nivel": true</t>
    </r>
    <r>
      <rPr>
        <color theme="1"/>
        <family val="2"/>
        <scheme val="minor"/>
        <sz val="10"/>
        <rFont val="Calibri"/>
      </rPr>
      <t>)</t>
    </r>
  </si>
  <si>
    <r>
      <t>Criar um profissional com o campo "</t>
    </r>
    <r>
      <rPr>
        <b/>
        <color theme="8" tint="-0.249977111117893"/>
        <family val="2"/>
        <scheme val="minor"/>
        <sz val="10"/>
        <rFont val="Calibri"/>
      </rPr>
      <t>nivel"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(Boolean)</t>
    </r>
    <r>
      <rPr>
        <color theme="1"/>
        <family val="2"/>
        <scheme val="minor"/>
        <sz val="10"/>
        <rFont val="Calibri"/>
      </rPr>
      <t xml:space="preserve">
(</t>
    </r>
    <r>
      <rPr>
        <b/>
        <i/>
        <color theme="1"/>
        <family val="2"/>
        <scheme val="minor"/>
        <sz val="10"/>
        <rFont val="Calibri"/>
      </rPr>
      <t>"nivel": false</t>
    </r>
    <r>
      <rPr>
        <color theme="1"/>
        <family val="2"/>
        <scheme val="minor"/>
        <sz val="10"/>
        <rFont val="Calibri"/>
      </rPr>
      <t>)</t>
    </r>
  </si>
  <si>
    <r>
      <t>Criar um profissional com o campo "</t>
    </r>
    <r>
      <rPr>
        <b/>
        <color theme="8" tint="-0.249977111117893"/>
        <family val="2"/>
        <scheme val="minor"/>
        <sz val="10"/>
        <rFont val="Calibri"/>
      </rPr>
      <t>nivel"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(Nulo)</t>
    </r>
    <r>
      <rPr>
        <color theme="1"/>
        <family val="2"/>
        <scheme val="minor"/>
        <sz val="10"/>
        <rFont val="Calibri"/>
      </rPr>
      <t xml:space="preserve">
(</t>
    </r>
    <r>
      <rPr>
        <b/>
        <i/>
        <color theme="1"/>
        <family val="2"/>
        <scheme val="minor"/>
        <sz val="10"/>
        <rFont val="Calibri"/>
      </rPr>
      <t>"nivel": null</t>
    </r>
    <r>
      <rPr>
        <color theme="1"/>
        <family val="2"/>
        <scheme val="minor"/>
        <sz val="10"/>
        <rFont val="Calibri"/>
      </rPr>
      <t>)</t>
    </r>
  </si>
  <si>
    <r>
      <t>Criar um profissional com o campo "</t>
    </r>
    <r>
      <rPr>
        <b/>
        <color theme="8" tint="-0.249977111117893"/>
        <family val="2"/>
        <scheme val="minor"/>
        <sz val="10"/>
        <rFont val="Calibri"/>
      </rPr>
      <t>nivel"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(Branco)</t>
    </r>
    <r>
      <rPr>
        <color theme="1"/>
        <family val="2"/>
        <scheme val="minor"/>
        <sz val="10"/>
        <rFont val="Calibri"/>
      </rPr>
      <t xml:space="preserve">
(</t>
    </r>
    <r>
      <rPr>
        <b/>
        <i/>
        <color theme="1"/>
        <family val="2"/>
        <scheme val="minor"/>
        <sz val="10"/>
        <rFont val="Calibri"/>
      </rPr>
      <t>"nivel": " "</t>
    </r>
    <r>
      <rPr>
        <color theme="1"/>
        <family val="2"/>
        <scheme val="minor"/>
        <sz val="10"/>
        <rFont val="Calibri"/>
      </rPr>
      <t>)</t>
    </r>
  </si>
  <si>
    <r>
      <t>Criar um profissional com o campo "</t>
    </r>
    <r>
      <rPr>
        <b/>
        <color theme="8" tint="-0.249977111117893"/>
        <family val="2"/>
        <scheme val="minor"/>
        <sz val="10"/>
        <rFont val="Calibri"/>
      </rPr>
      <t>nivel"</t>
    </r>
    <r>
      <rPr>
        <b/>
        <color theme="1"/>
        <family val="2"/>
        <scheme val="minor"/>
        <sz val="10"/>
        <rFont val="Calibri"/>
      </rPr>
      <t xml:space="preserve"> incorreto</t>
    </r>
    <r>
      <rPr>
        <color theme="1"/>
        <family val="2"/>
        <scheme val="minor"/>
        <sz val="10"/>
        <rFont val="Calibri"/>
      </rPr>
      <t xml:space="preserve"> </t>
    </r>
    <r>
      <rPr>
        <color theme="4"/>
        <family val="2"/>
        <scheme val="minor"/>
        <sz val="10"/>
        <rFont val="Calibri"/>
      </rPr>
      <t xml:space="preserve">(1000 caracteres) </t>
    </r>
    <r>
      <rPr>
        <color theme="1"/>
        <family val="2"/>
        <scheme val="minor"/>
        <sz val="10"/>
        <rFont val="Calibri"/>
      </rPr>
      <t>(</t>
    </r>
    <r>
      <rPr>
        <b/>
        <i/>
        <color theme="1"/>
        <family val="2"/>
        <scheme val="minor"/>
        <sz val="10"/>
        <rFont val="Calibri"/>
      </rPr>
      <t>"especialidade": "Etiam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pretiumEtiam posuere quam ac quam. Maecenas aliquet accumsan leo. Nullam dapibus fermentum ipsum. Etiam quis quam. Integer lacinia. Nulla est. Nulla turpis magna, cursus sit amet, suscipit a, interdum id, felis. Integer vulputate sem a nibh rutrum consequat. Maecenas lorem. Pellentesque pretium"</t>
    </r>
    <r>
      <rPr>
        <color theme="1"/>
        <family val="2"/>
        <scheme val="minor"/>
        <sz val="10"/>
        <rFont val="Calibri"/>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</si>
</sst>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color theme="1"/>
      <family val="2"/>
      <scheme val="minor"/>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14" fontId="0" fillId="0" borderId="0" xfId="0" applyNumberForma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abela1" displayName="Tabela1" ref="B2:J53"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ID"/>
    <tableColumn id="2" name="Requisição"/>
    <tableColumn id="3" name="Url"/>
    <tableColumn id="4" name="Endpoint"/>
    <tableColumn id="5" name="Descrição"/>
    <tableColumn id="6" name="Resultado esperado"/>
    <tableColumn id="7" name="Resposta"/>
    <tableColumn id="8" name="Resultado "/>
    <tableColumn id="9" name="Data Resultado"/>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3"/>
  <sheetViews>
    <sheetView workbookViewId="0" showGridLines="0" zoomScale="85" zoomScaleNormal="85">
      <selection activeCell="H1" sqref="H1"/>
    </sheetView>
  </sheetViews>
  <sheetFormatPr defaultRowHeight="14.45" outlineLevelRow="0" outlineLevelCol="0" x14ac:dyDescent="0.25" defaultColWidth="9.140625" customHeight="1"/>
  <cols>
    <col min="1" max="1" width="1.28515625" style="1" customWidth="1"/>
    <col min="2" max="2" width="5.42578125" style="1" customWidth="1"/>
    <col min="3" max="3" width="14.140625" style="1" customWidth="1"/>
    <col min="4" max="4" width="6.140625" style="1" customWidth="1"/>
    <col min="5" max="5" width="27.7109375" style="1" customWidth="1"/>
    <col min="6" max="6" width="58" style="1" customWidth="1"/>
    <col min="7" max="7" width="19.7109375" style="2" customWidth="1"/>
    <col min="8" max="8" width="15.42578125" style="2" customWidth="1"/>
    <col min="9" max="9" width="15.7109375" style="2" customWidth="1"/>
    <col min="10" max="10" width="18.42578125" style="1" customWidth="1"/>
    <col min="11" max="16384" width="9.140625" style="1" customWidth="1"/>
  </cols>
  <sheetData>
    <row r="2" ht="15" customHeight="1" spans="2:10" x14ac:dyDescent="0.25">
      <c r="B2" s="1" t="s">
        <v>0</v>
      </c>
      <c r="C2" s="1" t="s">
        <v>1</v>
      </c>
      <c r="D2" s="1" t="s">
        <v>2</v>
      </c>
      <c r="E2" s="1" t="s">
        <v>3</v>
      </c>
      <c r="F2" s="1" t="s">
        <v>4</v>
      </c>
      <c r="G2" s="2" t="s">
        <v>5</v>
      </c>
      <c r="H2" s="2" t="s">
        <v>6</v>
      </c>
      <c r="I2" s="2" t="s">
        <v>7</v>
      </c>
      <c r="J2" s="1" t="s">
        <v>8</v>
      </c>
    </row>
    <row r="3" ht="28.15" customHeight="1" spans="2:10" x14ac:dyDescent="0.25">
      <c r="B3" s="1">
        <v>1</v>
      </c>
      <c r="C3" s="1" t="s">
        <v>9</v>
      </c>
      <c r="D3" s="1" t="s">
        <v>10</v>
      </c>
      <c r="E3" s="1" t="s">
        <v>11</v>
      </c>
      <c r="F3" s="3" t="s">
        <v>12</v>
      </c>
      <c r="G3" s="2">
        <v>201</v>
      </c>
      <c r="H3" s="2">
        <v>201</v>
      </c>
      <c r="I3" s="2" t="str">
        <f>IF(H3= "","TESTANDO ","")&amp;IF(G3 = H3, "OK","NOK")&amp;IF(COUNTIF(H3,"*+*")&gt;0," ANÁLISE","")</f>
        <v>TESTANDO NOK</v>
      </c>
      <c r="J3" s="4">
        <v>44617</v>
      </c>
    </row>
    <row r="4" ht="28.15" customHeight="1" spans="2:10" x14ac:dyDescent="0.25">
      <c r="B4" s="1">
        <f>B3+1</f>
        <v>2</v>
      </c>
      <c r="C4" s="1" t="s">
        <v>9</v>
      </c>
      <c r="D4" s="1" t="s">
        <v>10</v>
      </c>
      <c r="E4" s="1" t="s">
        <v>11</v>
      </c>
      <c r="F4" s="3" t="s">
        <v>13</v>
      </c>
      <c r="G4" s="2">
        <v>400</v>
      </c>
      <c r="I4" s="2" t="str">
        <f t="shared" ref="I4:I53" si="0">IF(H4= "","TESTANDO ","")&amp;IF(G4 = H4, "OK","NOK")&amp;IF(COUNTIF(H4,"*+*")&gt;0," ANÁLISE","")</f>
        <v>TESTANDO NOK</v>
      </c>
      <c r="J4" s="4">
        <v>44617</v>
      </c>
    </row>
    <row r="5" ht="28.15" customHeight="1" spans="2:10" x14ac:dyDescent="0.25">
      <c r="B5" s="1">
        <f t="shared" ref="B5:B53" si="1">B4+1</f>
        <v>3</v>
      </c>
      <c r="C5" s="1" t="s">
        <v>9</v>
      </c>
      <c r="D5" s="1" t="s">
        <v>10</v>
      </c>
      <c r="E5" s="1" t="s">
        <v>11</v>
      </c>
      <c r="F5" s="3" t="s">
        <v>14</v>
      </c>
      <c r="G5" s="2">
        <v>400</v>
      </c>
      <c r="I5" s="2" t="str">
        <f t="shared" si="0"/>
        <v>TESTANDO NOK</v>
      </c>
      <c r="J5" s="4">
        <v>44617</v>
      </c>
    </row>
    <row r="6" ht="28.15" customHeight="1" spans="2:10" x14ac:dyDescent="0.25">
      <c r="B6" s="1">
        <f t="shared" si="1"/>
        <v>4</v>
      </c>
      <c r="C6" s="1" t="s">
        <v>9</v>
      </c>
      <c r="D6" s="1" t="s">
        <v>10</v>
      </c>
      <c r="E6" s="1" t="s">
        <v>11</v>
      </c>
      <c r="F6" s="3" t="s">
        <v>15</v>
      </c>
      <c r="G6" s="2">
        <v>400</v>
      </c>
      <c r="I6" s="2" t="str">
        <f t="shared" si="0"/>
        <v>TESTANDO NOK</v>
      </c>
      <c r="J6" s="4">
        <v>44617</v>
      </c>
    </row>
    <row r="7" ht="28.15" customHeight="1" spans="2:10" x14ac:dyDescent="0.25">
      <c r="B7" s="1">
        <f t="shared" si="1"/>
        <v>5</v>
      </c>
      <c r="C7" s="1" t="s">
        <v>9</v>
      </c>
      <c r="D7" s="1" t="s">
        <v>10</v>
      </c>
      <c r="E7" s="1" t="s">
        <v>11</v>
      </c>
      <c r="F7" s="3" t="s">
        <v>16</v>
      </c>
      <c r="G7" s="2">
        <v>400</v>
      </c>
      <c r="I7" s="2" t="str">
        <f t="shared" si="0"/>
        <v>TESTANDO NOK</v>
      </c>
      <c r="J7" s="4">
        <v>44617</v>
      </c>
    </row>
    <row r="8" ht="28.15" customHeight="1" spans="2:10" x14ac:dyDescent="0.25">
      <c r="B8" s="1">
        <f t="shared" si="1"/>
        <v>6</v>
      </c>
      <c r="C8" s="1" t="s">
        <v>9</v>
      </c>
      <c r="D8" s="1" t="s">
        <v>10</v>
      </c>
      <c r="E8" s="1" t="s">
        <v>11</v>
      </c>
      <c r="F8" s="3" t="s">
        <v>17</v>
      </c>
      <c r="G8" s="2">
        <v>400</v>
      </c>
      <c r="I8" s="2" t="str">
        <f t="shared" si="0"/>
        <v>TESTANDO NOK</v>
      </c>
      <c r="J8" s="4">
        <v>44617</v>
      </c>
    </row>
    <row r="9" ht="28.15" customHeight="1" spans="2:10" x14ac:dyDescent="0.25">
      <c r="B9" s="1">
        <f t="shared" si="1"/>
        <v>7</v>
      </c>
      <c r="C9" s="1" t="s">
        <v>9</v>
      </c>
      <c r="D9" s="1" t="s">
        <v>10</v>
      </c>
      <c r="E9" s="1" t="s">
        <v>11</v>
      </c>
      <c r="F9" s="3" t="s">
        <v>18</v>
      </c>
      <c r="G9" s="2">
        <v>400</v>
      </c>
      <c r="I9" s="2" t="str">
        <f t="shared" si="0"/>
        <v>TESTANDO NOK</v>
      </c>
      <c r="J9" s="4">
        <v>44617</v>
      </c>
    </row>
    <row r="10" ht="42" customHeight="1" spans="2:10" x14ac:dyDescent="0.25">
      <c r="B10" s="1">
        <f t="shared" si="1"/>
        <v>8</v>
      </c>
      <c r="C10" s="1" t="s">
        <v>9</v>
      </c>
      <c r="D10" s="1" t="s">
        <v>10</v>
      </c>
      <c r="E10" s="1" t="s">
        <v>11</v>
      </c>
      <c r="F10" s="3" t="s">
        <v>19</v>
      </c>
      <c r="G10" s="2">
        <v>400</v>
      </c>
      <c r="I10" s="2" t="str">
        <f t="shared" si="0"/>
        <v>TESTANDO NOK</v>
      </c>
      <c r="J10" s="4">
        <v>44617</v>
      </c>
    </row>
    <row r="11" ht="262.9" customHeight="1" spans="2:10" x14ac:dyDescent="0.25">
      <c r="B11" s="1">
        <f t="shared" si="1"/>
        <v>9</v>
      </c>
      <c r="C11" s="1" t="s">
        <v>9</v>
      </c>
      <c r="D11" s="1" t="s">
        <v>10</v>
      </c>
      <c r="E11" s="1" t="s">
        <v>11</v>
      </c>
      <c r="F11" s="3" t="s">
        <v>20</v>
      </c>
      <c r="G11" s="2">
        <v>400</v>
      </c>
      <c r="H11" s="2">
        <v>201</v>
      </c>
      <c r="I11" s="2" t="str">
        <f t="shared" si="0"/>
        <v>TESTANDO NOK</v>
      </c>
      <c r="J11" s="4">
        <v>44617</v>
      </c>
    </row>
    <row r="12" ht="42" customHeight="1" spans="2:10" x14ac:dyDescent="0.25">
      <c r="B12" s="1">
        <f t="shared" si="1"/>
        <v>10</v>
      </c>
      <c r="C12" s="1" t="s">
        <v>9</v>
      </c>
      <c r="D12" s="1" t="s">
        <v>10</v>
      </c>
      <c r="E12" s="1" t="s">
        <v>11</v>
      </c>
      <c r="F12" s="3" t="s">
        <v>21</v>
      </c>
      <c r="G12" s="2">
        <v>201</v>
      </c>
      <c r="H12" s="2" t="s">
        <v>22</v>
      </c>
      <c r="I12" s="2" t="str">
        <f t="shared" si="0"/>
        <v>NOK</v>
      </c>
      <c r="J12" s="4">
        <v>44617</v>
      </c>
    </row>
    <row r="13" ht="42" customHeight="1" spans="2:10" x14ac:dyDescent="0.25">
      <c r="B13" s="1">
        <f t="shared" si="1"/>
        <v>11</v>
      </c>
      <c r="C13" s="1" t="s">
        <v>9</v>
      </c>
      <c r="D13" s="1" t="s">
        <v>10</v>
      </c>
      <c r="E13" s="1" t="s">
        <v>11</v>
      </c>
      <c r="F13" s="3" t="s">
        <v>23</v>
      </c>
      <c r="G13" s="2">
        <v>400</v>
      </c>
      <c r="H13" s="2" t="s">
        <v>22</v>
      </c>
      <c r="I13" s="2" t="str">
        <f t="shared" si="0"/>
        <v>NOK</v>
      </c>
      <c r="J13" s="4">
        <v>44617</v>
      </c>
    </row>
    <row r="14" ht="42" customHeight="1" spans="2:10" x14ac:dyDescent="0.25">
      <c r="B14" s="1">
        <f t="shared" si="1"/>
        <v>12</v>
      </c>
      <c r="C14" s="1" t="s">
        <v>9</v>
      </c>
      <c r="D14" s="1" t="s">
        <v>10</v>
      </c>
      <c r="E14" s="1" t="s">
        <v>11</v>
      </c>
      <c r="F14" s="3" t="s">
        <v>24</v>
      </c>
      <c r="G14" s="2">
        <v>400</v>
      </c>
      <c r="H14" s="2" t="s">
        <v>22</v>
      </c>
      <c r="I14" s="2" t="str">
        <f t="shared" si="0"/>
        <v>NOK</v>
      </c>
      <c r="J14" s="4">
        <v>44617</v>
      </c>
    </row>
    <row r="15" ht="42" customHeight="1" spans="2:10" x14ac:dyDescent="0.25">
      <c r="B15" s="1">
        <f t="shared" si="1"/>
        <v>13</v>
      </c>
      <c r="C15" s="1" t="s">
        <v>9</v>
      </c>
      <c r="D15" s="1" t="s">
        <v>10</v>
      </c>
      <c r="E15" s="1" t="s">
        <v>11</v>
      </c>
      <c r="F15" s="3" t="s">
        <v>25</v>
      </c>
      <c r="G15" s="2">
        <v>400</v>
      </c>
      <c r="H15" s="2" t="s">
        <v>22</v>
      </c>
      <c r="I15" s="2" t="str">
        <f t="shared" si="0"/>
        <v>NOK</v>
      </c>
      <c r="J15" s="4">
        <v>44617</v>
      </c>
    </row>
    <row r="16" ht="42" customHeight="1" spans="2:10" x14ac:dyDescent="0.25">
      <c r="B16" s="1">
        <f t="shared" si="1"/>
        <v>14</v>
      </c>
      <c r="C16" s="1" t="s">
        <v>9</v>
      </c>
      <c r="D16" s="1" t="s">
        <v>10</v>
      </c>
      <c r="E16" s="1" t="s">
        <v>11</v>
      </c>
      <c r="F16" s="3" t="s">
        <v>26</v>
      </c>
      <c r="G16" s="2">
        <v>400</v>
      </c>
      <c r="H16" s="2" t="s">
        <v>22</v>
      </c>
      <c r="I16" s="2" t="str">
        <f t="shared" si="0"/>
        <v>NOK</v>
      </c>
      <c r="J16" s="4">
        <v>44617</v>
      </c>
    </row>
    <row r="17" ht="42" customHeight="1" spans="2:10" x14ac:dyDescent="0.25">
      <c r="B17" s="1">
        <f t="shared" si="1"/>
        <v>15</v>
      </c>
      <c r="C17" s="1" t="s">
        <v>9</v>
      </c>
      <c r="D17" s="1" t="s">
        <v>10</v>
      </c>
      <c r="E17" s="1" t="s">
        <v>11</v>
      </c>
      <c r="F17" s="3" t="s">
        <v>27</v>
      </c>
      <c r="G17" s="2">
        <v>400</v>
      </c>
      <c r="H17" s="2" t="s">
        <v>22</v>
      </c>
      <c r="I17" s="2" t="str">
        <f t="shared" si="0"/>
        <v>NOK</v>
      </c>
      <c r="J17" s="4">
        <v>44617</v>
      </c>
    </row>
    <row r="18" ht="42" customHeight="1" spans="2:10" x14ac:dyDescent="0.25">
      <c r="B18" s="1">
        <f t="shared" si="1"/>
        <v>16</v>
      </c>
      <c r="C18" s="1" t="s">
        <v>9</v>
      </c>
      <c r="D18" s="1" t="s">
        <v>10</v>
      </c>
      <c r="E18" s="1" t="s">
        <v>11</v>
      </c>
      <c r="F18" s="3" t="s">
        <v>28</v>
      </c>
      <c r="G18" s="2">
        <v>400</v>
      </c>
      <c r="H18" s="2" t="s">
        <v>22</v>
      </c>
      <c r="I18" s="2" t="str">
        <f t="shared" si="0"/>
        <v>NOK</v>
      </c>
      <c r="J18" s="4">
        <v>44617</v>
      </c>
    </row>
    <row r="19" ht="262.9" customHeight="1" spans="2:10" x14ac:dyDescent="0.25">
      <c r="B19" s="1">
        <f t="shared" si="1"/>
        <v>17</v>
      </c>
      <c r="C19" s="1" t="s">
        <v>9</v>
      </c>
      <c r="D19" s="1" t="s">
        <v>10</v>
      </c>
      <c r="E19" s="1" t="s">
        <v>11</v>
      </c>
      <c r="F19" s="3" t="s">
        <v>29</v>
      </c>
      <c r="G19" s="2">
        <v>400</v>
      </c>
      <c r="H19" s="2" t="s">
        <v>30</v>
      </c>
      <c r="I19" s="2" t="str">
        <f t="shared" si="0"/>
        <v>NOK</v>
      </c>
      <c r="J19" s="4">
        <v>44617</v>
      </c>
    </row>
    <row r="20" ht="42" customHeight="1" spans="2:10" x14ac:dyDescent="0.25">
      <c r="B20" s="1">
        <f t="shared" si="1"/>
        <v>18</v>
      </c>
      <c r="C20" s="1" t="s">
        <v>9</v>
      </c>
      <c r="D20" s="1" t="s">
        <v>10</v>
      </c>
      <c r="E20" s="1" t="s">
        <v>11</v>
      </c>
      <c r="F20" s="3" t="s">
        <v>31</v>
      </c>
      <c r="G20" s="2">
        <v>201</v>
      </c>
      <c r="H20" s="2" t="s">
        <v>22</v>
      </c>
      <c r="I20" s="2" t="str">
        <f t="shared" si="0"/>
        <v>NOK</v>
      </c>
      <c r="J20" s="4">
        <v>44617</v>
      </c>
    </row>
    <row r="21" ht="42" customHeight="1" spans="2:10" x14ac:dyDescent="0.25">
      <c r="B21" s="1">
        <f t="shared" si="1"/>
        <v>19</v>
      </c>
      <c r="C21" s="1" t="s">
        <v>9</v>
      </c>
      <c r="D21" s="1" t="s">
        <v>10</v>
      </c>
      <c r="E21" s="1" t="s">
        <v>11</v>
      </c>
      <c r="F21" s="3" t="s">
        <v>32</v>
      </c>
      <c r="G21" s="2">
        <v>400</v>
      </c>
      <c r="H21" s="2" t="s">
        <v>22</v>
      </c>
      <c r="I21" s="2" t="str">
        <f t="shared" si="0"/>
        <v>NOK</v>
      </c>
      <c r="J21" s="4">
        <v>44617</v>
      </c>
    </row>
    <row r="22" ht="42" customHeight="1" spans="2:10" x14ac:dyDescent="0.25">
      <c r="B22" s="1">
        <f t="shared" si="1"/>
        <v>20</v>
      </c>
      <c r="C22" s="1" t="s">
        <v>9</v>
      </c>
      <c r="D22" s="1" t="s">
        <v>10</v>
      </c>
      <c r="E22" s="1" t="s">
        <v>11</v>
      </c>
      <c r="F22" s="3" t="s">
        <v>33</v>
      </c>
      <c r="G22" s="2">
        <v>400</v>
      </c>
      <c r="H22" s="2" t="s">
        <v>22</v>
      </c>
      <c r="I22" s="2" t="str">
        <f t="shared" si="0"/>
        <v>NOK</v>
      </c>
      <c r="J22" s="4">
        <v>44617</v>
      </c>
    </row>
    <row r="23" ht="42" customHeight="1" spans="2:10" x14ac:dyDescent="0.25">
      <c r="B23" s="1">
        <f t="shared" si="1"/>
        <v>21</v>
      </c>
      <c r="C23" s="1" t="s">
        <v>9</v>
      </c>
      <c r="D23" s="1" t="s">
        <v>10</v>
      </c>
      <c r="E23" s="1" t="s">
        <v>11</v>
      </c>
      <c r="F23" s="3" t="s">
        <v>34</v>
      </c>
      <c r="G23" s="2">
        <v>400</v>
      </c>
      <c r="H23" s="2" t="s">
        <v>22</v>
      </c>
      <c r="I23" s="2" t="str">
        <f t="shared" si="0"/>
        <v>NOK</v>
      </c>
      <c r="J23" s="4">
        <v>44617</v>
      </c>
    </row>
    <row r="24" ht="42" customHeight="1" spans="2:10" x14ac:dyDescent="0.25">
      <c r="B24" s="1">
        <f t="shared" si="1"/>
        <v>22</v>
      </c>
      <c r="C24" s="1" t="s">
        <v>9</v>
      </c>
      <c r="D24" s="1" t="s">
        <v>10</v>
      </c>
      <c r="E24" s="1" t="s">
        <v>11</v>
      </c>
      <c r="F24" s="3" t="s">
        <v>35</v>
      </c>
      <c r="G24" s="2">
        <v>400</v>
      </c>
      <c r="H24" s="2" t="s">
        <v>22</v>
      </c>
      <c r="I24" s="2" t="str">
        <f t="shared" si="0"/>
        <v>NOK</v>
      </c>
      <c r="J24" s="4">
        <v>44617</v>
      </c>
    </row>
    <row r="25" ht="28.15" customHeight="1" spans="2:10" x14ac:dyDescent="0.25">
      <c r="B25" s="1">
        <f t="shared" si="1"/>
        <v>23</v>
      </c>
      <c r="C25" s="1" t="s">
        <v>9</v>
      </c>
      <c r="D25" s="1" t="s">
        <v>10</v>
      </c>
      <c r="E25" s="1" t="s">
        <v>11</v>
      </c>
      <c r="F25" s="3" t="s">
        <v>36</v>
      </c>
      <c r="G25" s="2">
        <v>400</v>
      </c>
      <c r="H25" s="2" t="s">
        <v>22</v>
      </c>
      <c r="I25" s="2" t="str">
        <f t="shared" si="0"/>
        <v>NOK</v>
      </c>
      <c r="J25" s="4">
        <v>44617</v>
      </c>
    </row>
    <row r="26" ht="42" customHeight="1" spans="2:10" x14ac:dyDescent="0.25">
      <c r="B26" s="1">
        <f t="shared" si="1"/>
        <v>24</v>
      </c>
      <c r="C26" s="1" t="s">
        <v>9</v>
      </c>
      <c r="D26" s="1" t="s">
        <v>10</v>
      </c>
      <c r="E26" s="1" t="s">
        <v>11</v>
      </c>
      <c r="F26" s="3" t="s">
        <v>37</v>
      </c>
      <c r="G26" s="2">
        <v>400</v>
      </c>
      <c r="H26" s="2" t="s">
        <v>22</v>
      </c>
      <c r="I26" s="2" t="str">
        <f t="shared" si="0"/>
        <v>NOK</v>
      </c>
      <c r="J26" s="4">
        <v>44617</v>
      </c>
    </row>
    <row r="27" ht="262.9" customHeight="1" spans="2:10" x14ac:dyDescent="0.25">
      <c r="B27" s="1">
        <f t="shared" si="1"/>
        <v>25</v>
      </c>
      <c r="C27" s="1" t="s">
        <v>9</v>
      </c>
      <c r="D27" s="1" t="s">
        <v>10</v>
      </c>
      <c r="E27" s="1" t="s">
        <v>11</v>
      </c>
      <c r="F27" s="3" t="s">
        <v>38</v>
      </c>
      <c r="G27" s="2">
        <v>400</v>
      </c>
      <c r="H27" s="2" t="s">
        <v>30</v>
      </c>
      <c r="I27" s="2" t="str">
        <f t="shared" si="0"/>
        <v>NOK</v>
      </c>
      <c r="J27" s="4">
        <v>44617</v>
      </c>
    </row>
    <row r="28" ht="28.15" customHeight="1" spans="2:10" x14ac:dyDescent="0.25">
      <c r="B28" s="1">
        <f t="shared" si="1"/>
        <v>26</v>
      </c>
      <c r="C28" s="1" t="s">
        <v>9</v>
      </c>
      <c r="D28" s="1" t="s">
        <v>10</v>
      </c>
      <c r="E28" s="1" t="s">
        <v>11</v>
      </c>
      <c r="F28" s="3" t="s">
        <v>39</v>
      </c>
      <c r="G28" s="2">
        <v>201</v>
      </c>
      <c r="H28" s="2" t="s">
        <v>22</v>
      </c>
      <c r="I28" s="2" t="str">
        <f t="shared" si="0"/>
        <v>NOK</v>
      </c>
      <c r="J28" s="4">
        <v>44617</v>
      </c>
    </row>
    <row r="29" ht="28.15" customHeight="1" spans="2:10" x14ac:dyDescent="0.25">
      <c r="B29" s="1">
        <f t="shared" si="1"/>
        <v>27</v>
      </c>
      <c r="C29" s="1" t="s">
        <v>9</v>
      </c>
      <c r="D29" s="1" t="s">
        <v>10</v>
      </c>
      <c r="E29" s="1" t="s">
        <v>11</v>
      </c>
      <c r="F29" s="3" t="s">
        <v>40</v>
      </c>
      <c r="G29" s="2">
        <v>400</v>
      </c>
      <c r="H29" s="2" t="s">
        <v>22</v>
      </c>
      <c r="I29" s="2" t="str">
        <f t="shared" si="0"/>
        <v>NOK</v>
      </c>
      <c r="J29" s="4">
        <v>44617</v>
      </c>
    </row>
    <row r="30" ht="28.15" customHeight="1" spans="2:10" x14ac:dyDescent="0.25">
      <c r="B30" s="1">
        <f t="shared" si="1"/>
        <v>28</v>
      </c>
      <c r="C30" s="1" t="s">
        <v>9</v>
      </c>
      <c r="D30" s="1" t="s">
        <v>10</v>
      </c>
      <c r="E30" s="1" t="s">
        <v>11</v>
      </c>
      <c r="F30" s="3" t="s">
        <v>41</v>
      </c>
      <c r="G30" s="2">
        <v>400</v>
      </c>
      <c r="H30" s="2" t="s">
        <v>22</v>
      </c>
      <c r="I30" s="2" t="str">
        <f t="shared" si="0"/>
        <v>NOK</v>
      </c>
      <c r="J30" s="4">
        <v>44617</v>
      </c>
    </row>
    <row r="31" ht="28.15" customHeight="1" spans="2:10" x14ac:dyDescent="0.25">
      <c r="B31" s="1">
        <f t="shared" si="1"/>
        <v>29</v>
      </c>
      <c r="C31" s="1" t="s">
        <v>9</v>
      </c>
      <c r="D31" s="1" t="s">
        <v>10</v>
      </c>
      <c r="E31" s="1" t="s">
        <v>11</v>
      </c>
      <c r="F31" s="3" t="s">
        <v>42</v>
      </c>
      <c r="G31" s="2">
        <v>400</v>
      </c>
      <c r="H31" s="2" t="s">
        <v>22</v>
      </c>
      <c r="I31" s="2" t="str">
        <f t="shared" si="0"/>
        <v>NOK</v>
      </c>
      <c r="J31" s="4">
        <v>44617</v>
      </c>
    </row>
    <row r="32" ht="28.15" customHeight="1" spans="2:10" x14ac:dyDescent="0.25">
      <c r="B32" s="1">
        <f t="shared" si="1"/>
        <v>30</v>
      </c>
      <c r="C32" s="1" t="s">
        <v>9</v>
      </c>
      <c r="D32" s="1" t="s">
        <v>10</v>
      </c>
      <c r="E32" s="1" t="s">
        <v>11</v>
      </c>
      <c r="F32" s="3" t="s">
        <v>43</v>
      </c>
      <c r="G32" s="2">
        <v>400</v>
      </c>
      <c r="H32" s="2" t="s">
        <v>22</v>
      </c>
      <c r="I32" s="2" t="str">
        <f t="shared" si="0"/>
        <v>NOK</v>
      </c>
      <c r="J32" s="4">
        <v>44617</v>
      </c>
    </row>
    <row r="33" ht="39.75" customHeight="1" spans="2:10" x14ac:dyDescent="0.25">
      <c r="B33" s="1">
        <f t="shared" si="1"/>
        <v>31</v>
      </c>
      <c r="C33" s="1" t="s">
        <v>9</v>
      </c>
      <c r="D33" s="1" t="s">
        <v>10</v>
      </c>
      <c r="E33" s="1" t="s">
        <v>11</v>
      </c>
      <c r="F33" s="3" t="s">
        <v>44</v>
      </c>
      <c r="G33" s="2">
        <v>400</v>
      </c>
      <c r="H33" s="2" t="s">
        <v>22</v>
      </c>
      <c r="I33" s="2" t="str">
        <f t="shared" si="0"/>
        <v>NOK</v>
      </c>
      <c r="J33" s="4">
        <v>44617</v>
      </c>
    </row>
    <row r="34" ht="42.75" customHeight="1" spans="2:10" x14ac:dyDescent="0.25">
      <c r="B34" s="1">
        <f t="shared" si="1"/>
        <v>32</v>
      </c>
      <c r="C34" s="1" t="s">
        <v>9</v>
      </c>
      <c r="D34" s="1" t="s">
        <v>10</v>
      </c>
      <c r="E34" s="1" t="s">
        <v>11</v>
      </c>
      <c r="F34" s="3" t="s">
        <v>45</v>
      </c>
      <c r="G34" s="2">
        <v>400</v>
      </c>
      <c r="H34" s="2" t="s">
        <v>22</v>
      </c>
      <c r="I34" s="2" t="str">
        <f t="shared" si="0"/>
        <v>NOK</v>
      </c>
      <c r="J34" s="4">
        <v>44617</v>
      </c>
    </row>
    <row r="35" ht="262.9" customHeight="1" spans="2:10" x14ac:dyDescent="0.25">
      <c r="B35" s="1">
        <f t="shared" si="1"/>
        <v>33</v>
      </c>
      <c r="C35" s="1" t="s">
        <v>9</v>
      </c>
      <c r="D35" s="1" t="s">
        <v>10</v>
      </c>
      <c r="E35" s="1" t="s">
        <v>11</v>
      </c>
      <c r="F35" s="3" t="s">
        <v>46</v>
      </c>
      <c r="G35" s="2">
        <v>400</v>
      </c>
      <c r="H35" s="2" t="s">
        <v>30</v>
      </c>
      <c r="I35" s="2" t="str">
        <f t="shared" si="0"/>
        <v>NOK</v>
      </c>
      <c r="J35" s="4">
        <v>44617</v>
      </c>
    </row>
    <row r="36" ht="42" customHeight="1" spans="2:10" x14ac:dyDescent="0.25">
      <c r="B36" s="1">
        <f t="shared" si="1"/>
        <v>34</v>
      </c>
      <c r="C36" s="1" t="s">
        <v>9</v>
      </c>
      <c r="D36" s="1" t="s">
        <v>10</v>
      </c>
      <c r="E36" s="1" t="s">
        <v>11</v>
      </c>
      <c r="F36" s="3" t="s">
        <v>47</v>
      </c>
      <c r="G36" s="2">
        <v>201</v>
      </c>
      <c r="H36" s="2" t="s">
        <v>22</v>
      </c>
      <c r="I36" s="2" t="str">
        <f t="shared" si="0"/>
        <v>NOK</v>
      </c>
      <c r="J36" s="4">
        <v>44617</v>
      </c>
    </row>
    <row r="37" ht="28.15" customHeight="1" spans="2:10" x14ac:dyDescent="0.25">
      <c r="B37" s="1">
        <f t="shared" si="1"/>
        <v>35</v>
      </c>
      <c r="C37" s="1" t="s">
        <v>9</v>
      </c>
      <c r="D37" s="1" t="s">
        <v>10</v>
      </c>
      <c r="E37" s="1" t="s">
        <v>11</v>
      </c>
      <c r="F37" s="3" t="s">
        <v>48</v>
      </c>
      <c r="G37" s="2">
        <v>400</v>
      </c>
      <c r="H37" s="2" t="s">
        <v>22</v>
      </c>
      <c r="I37" s="2" t="str">
        <f t="shared" si="0"/>
        <v>NOK</v>
      </c>
      <c r="J37" s="4">
        <v>44617</v>
      </c>
    </row>
    <row r="38" ht="42" customHeight="1" spans="2:10" x14ac:dyDescent="0.25">
      <c r="B38" s="1">
        <f t="shared" si="1"/>
        <v>36</v>
      </c>
      <c r="C38" s="1" t="s">
        <v>9</v>
      </c>
      <c r="D38" s="1" t="s">
        <v>10</v>
      </c>
      <c r="E38" s="1" t="s">
        <v>11</v>
      </c>
      <c r="F38" s="3" t="s">
        <v>49</v>
      </c>
      <c r="G38" s="2">
        <v>201</v>
      </c>
      <c r="H38" s="2" t="s">
        <v>22</v>
      </c>
      <c r="I38" s="2" t="str">
        <f t="shared" si="0"/>
        <v>NOK</v>
      </c>
      <c r="J38" s="4">
        <v>44617</v>
      </c>
    </row>
    <row r="39" ht="42" customHeight="1" spans="2:10" x14ac:dyDescent="0.25">
      <c r="B39" s="1">
        <f t="shared" si="1"/>
        <v>37</v>
      </c>
      <c r="C39" s="1" t="s">
        <v>9</v>
      </c>
      <c r="D39" s="1" t="s">
        <v>10</v>
      </c>
      <c r="E39" s="1" t="s">
        <v>11</v>
      </c>
      <c r="F39" s="3" t="s">
        <v>50</v>
      </c>
      <c r="G39" s="2">
        <v>400</v>
      </c>
      <c r="H39" s="2" t="s">
        <v>22</v>
      </c>
      <c r="I39" s="2" t="str">
        <f t="shared" si="0"/>
        <v>NOK</v>
      </c>
      <c r="J39" s="4">
        <v>44617</v>
      </c>
    </row>
    <row r="40" ht="42" customHeight="1" spans="2:10" x14ac:dyDescent="0.25">
      <c r="B40" s="1">
        <f t="shared" si="1"/>
        <v>38</v>
      </c>
      <c r="C40" s="1" t="s">
        <v>9</v>
      </c>
      <c r="D40" s="1" t="s">
        <v>10</v>
      </c>
      <c r="E40" s="1" t="s">
        <v>11</v>
      </c>
      <c r="F40" s="3" t="s">
        <v>51</v>
      </c>
      <c r="G40" s="2">
        <v>400</v>
      </c>
      <c r="H40" s="2" t="s">
        <v>22</v>
      </c>
      <c r="I40" s="2" t="str">
        <f t="shared" si="0"/>
        <v>NOK</v>
      </c>
      <c r="J40" s="4">
        <v>44617</v>
      </c>
    </row>
    <row r="41" ht="42" customHeight="1" spans="2:10" x14ac:dyDescent="0.25">
      <c r="B41" s="1">
        <f t="shared" si="1"/>
        <v>39</v>
      </c>
      <c r="C41" s="1" t="s">
        <v>9</v>
      </c>
      <c r="D41" s="1" t="s">
        <v>10</v>
      </c>
      <c r="E41" s="1" t="s">
        <v>11</v>
      </c>
      <c r="F41" s="3" t="s">
        <v>52</v>
      </c>
      <c r="G41" s="2">
        <v>400</v>
      </c>
      <c r="H41" s="2" t="s">
        <v>22</v>
      </c>
      <c r="I41" s="2" t="str">
        <f t="shared" si="0"/>
        <v>NOK</v>
      </c>
      <c r="J41" s="4">
        <v>44617</v>
      </c>
    </row>
    <row r="42" ht="42" customHeight="1" spans="2:10" x14ac:dyDescent="0.25">
      <c r="B42" s="1">
        <f t="shared" si="1"/>
        <v>40</v>
      </c>
      <c r="C42" s="1" t="s">
        <v>9</v>
      </c>
      <c r="D42" s="1" t="s">
        <v>10</v>
      </c>
      <c r="E42" s="1" t="s">
        <v>11</v>
      </c>
      <c r="F42" s="3" t="s">
        <v>53</v>
      </c>
      <c r="G42" s="2">
        <v>400</v>
      </c>
      <c r="H42" s="2" t="s">
        <v>22</v>
      </c>
      <c r="I42" s="2" t="str">
        <f t="shared" si="0"/>
        <v>NOK</v>
      </c>
      <c r="J42" s="4">
        <v>44617</v>
      </c>
    </row>
    <row r="43" ht="28.15" customHeight="1" spans="2:10" x14ac:dyDescent="0.25">
      <c r="B43" s="1">
        <f t="shared" si="1"/>
        <v>41</v>
      </c>
      <c r="C43" s="1" t="s">
        <v>9</v>
      </c>
      <c r="D43" s="1" t="s">
        <v>10</v>
      </c>
      <c r="E43" s="1" t="s">
        <v>11</v>
      </c>
      <c r="F43" s="3" t="s">
        <v>54</v>
      </c>
      <c r="G43" s="2">
        <v>400</v>
      </c>
      <c r="H43" s="2" t="s">
        <v>22</v>
      </c>
      <c r="I43" s="2" t="str">
        <f t="shared" si="0"/>
        <v>NOK</v>
      </c>
      <c r="J43" s="4">
        <v>44617</v>
      </c>
    </row>
    <row r="44" ht="28.15" customHeight="1" spans="2:10" x14ac:dyDescent="0.25">
      <c r="B44" s="1">
        <f t="shared" si="1"/>
        <v>42</v>
      </c>
      <c r="C44" s="1" t="s">
        <v>9</v>
      </c>
      <c r="D44" s="1" t="s">
        <v>10</v>
      </c>
      <c r="E44" s="1" t="s">
        <v>11</v>
      </c>
      <c r="F44" s="3" t="s">
        <v>55</v>
      </c>
      <c r="G44" s="2">
        <v>400</v>
      </c>
      <c r="H44" s="2" t="s">
        <v>22</v>
      </c>
      <c r="I44" s="2" t="str">
        <f t="shared" si="0"/>
        <v>NOK</v>
      </c>
      <c r="J44" s="4">
        <v>44617</v>
      </c>
    </row>
    <row r="45" ht="262.9" customHeight="1" spans="2:10" x14ac:dyDescent="0.25">
      <c r="B45" s="1">
        <f t="shared" si="1"/>
        <v>43</v>
      </c>
      <c r="C45" s="1" t="s">
        <v>9</v>
      </c>
      <c r="D45" s="1" t="s">
        <v>10</v>
      </c>
      <c r="E45" s="1" t="s">
        <v>11</v>
      </c>
      <c r="F45" s="3" t="s">
        <v>56</v>
      </c>
      <c r="G45" s="2">
        <v>400</v>
      </c>
      <c r="H45" s="2" t="s">
        <v>30</v>
      </c>
      <c r="I45" s="2" t="str">
        <f t="shared" si="0"/>
        <v>NOK</v>
      </c>
      <c r="J45" s="4">
        <v>44617</v>
      </c>
    </row>
    <row r="46" ht="28.15" customHeight="1" spans="2:10" x14ac:dyDescent="0.25">
      <c r="B46" s="1">
        <f t="shared" si="1"/>
        <v>44</v>
      </c>
      <c r="C46" s="1" t="s">
        <v>9</v>
      </c>
      <c r="D46" s="1" t="s">
        <v>10</v>
      </c>
      <c r="E46" s="1" t="s">
        <v>11</v>
      </c>
      <c r="F46" s="3" t="s">
        <v>57</v>
      </c>
      <c r="G46" s="2">
        <v>201</v>
      </c>
      <c r="H46" s="2" t="s">
        <v>22</v>
      </c>
      <c r="I46" s="2" t="str">
        <f t="shared" si="0"/>
        <v>NOK</v>
      </c>
      <c r="J46" s="4">
        <v>44617</v>
      </c>
    </row>
    <row r="47" ht="28.15" customHeight="1" spans="2:10" x14ac:dyDescent="0.25">
      <c r="B47" s="1">
        <f t="shared" si="1"/>
        <v>45</v>
      </c>
      <c r="C47" s="1" t="s">
        <v>9</v>
      </c>
      <c r="D47" s="1" t="s">
        <v>10</v>
      </c>
      <c r="E47" s="1" t="s">
        <v>11</v>
      </c>
      <c r="F47" s="3" t="s">
        <v>58</v>
      </c>
      <c r="G47" s="2">
        <v>400</v>
      </c>
      <c r="H47" s="2" t="s">
        <v>22</v>
      </c>
      <c r="I47" s="2" t="str">
        <f t="shared" si="0"/>
        <v>NOK</v>
      </c>
      <c r="J47" s="4">
        <v>44617</v>
      </c>
    </row>
    <row r="48" ht="28.15" customHeight="1" spans="2:10" x14ac:dyDescent="0.25">
      <c r="B48" s="1">
        <f t="shared" si="1"/>
        <v>46</v>
      </c>
      <c r="C48" s="1" t="s">
        <v>9</v>
      </c>
      <c r="D48" s="1" t="s">
        <v>10</v>
      </c>
      <c r="E48" s="1" t="s">
        <v>11</v>
      </c>
      <c r="F48" s="3" t="s">
        <v>59</v>
      </c>
      <c r="G48" s="2">
        <v>400</v>
      </c>
      <c r="H48" s="2" t="s">
        <v>22</v>
      </c>
      <c r="I48" s="2" t="str">
        <f t="shared" si="0"/>
        <v>NOK</v>
      </c>
      <c r="J48" s="4">
        <v>44617</v>
      </c>
    </row>
    <row r="49" ht="28.15" customHeight="1" spans="2:10" x14ac:dyDescent="0.25">
      <c r="B49" s="1">
        <f t="shared" si="1"/>
        <v>47</v>
      </c>
      <c r="C49" s="1" t="s">
        <v>9</v>
      </c>
      <c r="D49" s="1" t="s">
        <v>10</v>
      </c>
      <c r="E49" s="1" t="s">
        <v>11</v>
      </c>
      <c r="F49" s="3" t="s">
        <v>60</v>
      </c>
      <c r="G49" s="2">
        <v>400</v>
      </c>
      <c r="H49" s="2" t="s">
        <v>22</v>
      </c>
      <c r="I49" s="2" t="str">
        <f t="shared" si="0"/>
        <v>NOK</v>
      </c>
      <c r="J49" s="4">
        <v>44617</v>
      </c>
    </row>
    <row r="50" ht="28.15" customHeight="1" spans="2:10" x14ac:dyDescent="0.25">
      <c r="B50" s="1">
        <f t="shared" si="1"/>
        <v>48</v>
      </c>
      <c r="C50" s="1" t="s">
        <v>9</v>
      </c>
      <c r="D50" s="1" t="s">
        <v>10</v>
      </c>
      <c r="E50" s="1" t="s">
        <v>11</v>
      </c>
      <c r="F50" s="3" t="s">
        <v>61</v>
      </c>
      <c r="G50" s="2">
        <v>400</v>
      </c>
      <c r="H50" s="2" t="s">
        <v>22</v>
      </c>
      <c r="I50" s="2" t="str">
        <f t="shared" si="0"/>
        <v>NOK</v>
      </c>
      <c r="J50" s="4">
        <v>44617</v>
      </c>
    </row>
    <row r="51" ht="28.15" customHeight="1" spans="2:10" x14ac:dyDescent="0.25">
      <c r="B51" s="1">
        <f t="shared" si="1"/>
        <v>49</v>
      </c>
      <c r="C51" s="1" t="s">
        <v>9</v>
      </c>
      <c r="D51" s="1" t="s">
        <v>10</v>
      </c>
      <c r="E51" s="1" t="s">
        <v>11</v>
      </c>
      <c r="F51" s="3" t="s">
        <v>62</v>
      </c>
      <c r="G51" s="2">
        <v>400</v>
      </c>
      <c r="H51" s="2" t="s">
        <v>22</v>
      </c>
      <c r="I51" s="2" t="str">
        <f t="shared" si="0"/>
        <v>NOK</v>
      </c>
      <c r="J51" s="4">
        <v>44617</v>
      </c>
    </row>
    <row r="52" ht="28.15" customHeight="1" spans="2:10" x14ac:dyDescent="0.25">
      <c r="B52" s="1">
        <f t="shared" si="1"/>
        <v>50</v>
      </c>
      <c r="C52" s="1" t="s">
        <v>9</v>
      </c>
      <c r="D52" s="1" t="s">
        <v>10</v>
      </c>
      <c r="E52" s="1" t="s">
        <v>11</v>
      </c>
      <c r="F52" s="3" t="s">
        <v>63</v>
      </c>
      <c r="G52" s="2">
        <v>400</v>
      </c>
      <c r="H52" s="2" t="s">
        <v>22</v>
      </c>
      <c r="I52" s="2" t="str">
        <f t="shared" si="0"/>
        <v>NOK</v>
      </c>
      <c r="J52" s="4">
        <v>44617</v>
      </c>
    </row>
    <row r="53" ht="262.9" customHeight="1" spans="2:10" x14ac:dyDescent="0.25">
      <c r="B53" s="1">
        <f t="shared" si="1"/>
        <v>51</v>
      </c>
      <c r="C53" s="1" t="s">
        <v>9</v>
      </c>
      <c r="D53" s="1" t="s">
        <v>10</v>
      </c>
      <c r="E53" s="1" t="s">
        <v>11</v>
      </c>
      <c r="F53" s="3" t="s">
        <v>64</v>
      </c>
      <c r="G53" s="2">
        <v>400</v>
      </c>
      <c r="H53" s="2" t="s">
        <v>30</v>
      </c>
      <c r="I53" s="2" t="str">
        <f t="shared" si="0"/>
        <v>NOK</v>
      </c>
      <c r="J53" s="4">
        <v>44617</v>
      </c>
    </row>
  </sheetData>
  <pageMargins left="0.511811024" right="0.511811024" top="0.787401575" bottom="0.787401575" header="0.31496062" footer="0.31496062"/>
  <pageSetup paperSize="9" orientation="portrait" horizontalDpi="4294967295" verticalDpi="4294967295" scale="100" fitToWidth="1" fitToHeight="1" firstPageNumber="1" useFirstPageNumber="1" copies="1"/>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2022-02-25T12:20:28Z</dcterms:created>
  <dcterms:modified xsi:type="dcterms:W3CDTF">2022-03-03T18:20:52Z</dcterms:modified>
</cp:coreProperties>
</file>